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20115" windowHeight="769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<sst xmlns="http://schemas.openxmlformats.org/spreadsheetml/2006/main" count="556" uniqueCount="355">
  <si>
    <t>Зима</t>
  </si>
  <si>
    <t>Модель</t>
  </si>
  <si>
    <t>Описание</t>
  </si>
  <si>
    <t>Цвет</t>
  </si>
  <si>
    <t>Цена</t>
  </si>
  <si>
    <t>Размер</t>
  </si>
  <si>
    <t>Синтепон</t>
  </si>
  <si>
    <t>300г</t>
  </si>
  <si>
    <t>M-3XL</t>
  </si>
  <si>
    <t>О234</t>
  </si>
  <si>
    <t>син, бор, сер.</t>
  </si>
  <si>
    <t>S-3XL</t>
  </si>
  <si>
    <t>S-2XL</t>
  </si>
  <si>
    <t>M-4XL</t>
  </si>
  <si>
    <t>чер, син, т.сер, чсер</t>
  </si>
  <si>
    <t>1256B</t>
  </si>
  <si>
    <t>чер, син</t>
  </si>
  <si>
    <t>4XL-6XL</t>
  </si>
  <si>
    <t>чёр, т.син, т.сер, чёрсер</t>
  </si>
  <si>
    <t>чёр, т.син, т.сер</t>
  </si>
  <si>
    <t>300г мех</t>
  </si>
  <si>
    <t>бордо, зелёный</t>
  </si>
  <si>
    <t xml:space="preserve">300г </t>
  </si>
  <si>
    <t>т.син, т.сер, хаки, чер.</t>
  </si>
  <si>
    <t>300г can</t>
  </si>
  <si>
    <t>7999Е5</t>
  </si>
  <si>
    <t>чер, син, сер.</t>
  </si>
  <si>
    <t>7999Е5Б</t>
  </si>
  <si>
    <t>син, сер, чер.</t>
  </si>
  <si>
    <t xml:space="preserve">О264 </t>
  </si>
  <si>
    <t>мех</t>
  </si>
  <si>
    <t>S-4XL</t>
  </si>
  <si>
    <t>чёр, т.син, т.сер, крас, голуб</t>
  </si>
  <si>
    <t>хаки, черный, синий</t>
  </si>
  <si>
    <t>с.сер/т.сер/крас, крас/т.сер/с.сер, чёр/красн/с.сер, гол/т.сер/зелён</t>
  </si>
  <si>
    <t>гол/с.сер/бел, крас/т.сер/с.сер, с.сер/т.сер/крас</t>
  </si>
  <si>
    <t>бор/т.сер, с.сер/т.сер, с.сер/гол, крас/с.сер</t>
  </si>
  <si>
    <t>с.сер/т.сер/чёр, с.сер/крас/т.сер, гол/с.син/т.сер</t>
  </si>
  <si>
    <t>крас/т.сер, син/т.сер,т.сер/чёр, гол/т.син</t>
  </si>
  <si>
    <t>Жилетки</t>
  </si>
  <si>
    <t>ПОВТОР</t>
    <phoneticPr fontId="2" type="noConversion"/>
  </si>
  <si>
    <t>8332А</t>
  </si>
  <si>
    <t>0221</t>
  </si>
  <si>
    <t>0260</t>
  </si>
  <si>
    <t>1008 м</t>
  </si>
  <si>
    <t>1008 б</t>
  </si>
  <si>
    <t>1055</t>
  </si>
  <si>
    <t>1345</t>
  </si>
  <si>
    <t>13101</t>
  </si>
  <si>
    <t>Т.серый,Хаки,Синий</t>
  </si>
  <si>
    <t>Бордо,Чёрных,Синий,Т.серый</t>
  </si>
  <si>
    <t>С.сер+т.сер,Чёр+крас,Т.синий+крас</t>
  </si>
  <si>
    <t>Хаки,Чёрных,Синий</t>
  </si>
  <si>
    <t>Чёрных,Синий</t>
  </si>
  <si>
    <t>Чёрных,Синий,Хаки,Серый</t>
  </si>
  <si>
    <t>Т.син+сер,Т.сер+бордо,Бордо+Т.сер</t>
  </si>
  <si>
    <t>Синий,Чёрных</t>
  </si>
  <si>
    <t>Синий,Чёрных,Серый</t>
  </si>
  <si>
    <t>Синий.Чёрных,Серый</t>
  </si>
  <si>
    <t>Бордо+чёр,сер+чёр,син+чёр</t>
  </si>
  <si>
    <t>Красный,Синий,Т.сер</t>
  </si>
  <si>
    <t>300г.</t>
  </si>
  <si>
    <t>S-3XL 123322</t>
  </si>
  <si>
    <t>S-3XL 333221</t>
  </si>
  <si>
    <t>S-3XL 222211</t>
  </si>
  <si>
    <t>S-3XL 122221</t>
  </si>
  <si>
    <t>S-4XL 233221</t>
  </si>
  <si>
    <t xml:space="preserve">S-3XL 22221 </t>
  </si>
  <si>
    <t>S-3XL 23322</t>
  </si>
  <si>
    <t>4XL-7XL 1111</t>
  </si>
  <si>
    <t>S-3XL 332211</t>
  </si>
  <si>
    <t>S-3XL 233321</t>
  </si>
  <si>
    <t>M-2XL   3321</t>
  </si>
  <si>
    <t>1401#</t>
    <phoneticPr fontId="2" type="noConversion"/>
  </si>
  <si>
    <t>1402#</t>
    <phoneticPr fontId="2" type="noConversion"/>
  </si>
  <si>
    <t>1405#</t>
    <phoneticPr fontId="2" type="noConversion"/>
  </si>
  <si>
    <t>1406#</t>
    <phoneticPr fontId="2" type="noConversion"/>
  </si>
  <si>
    <t>ПУХ</t>
    <phoneticPr fontId="2" type="noConversion"/>
  </si>
  <si>
    <t>1410#</t>
    <phoneticPr fontId="2" type="noConversion"/>
  </si>
  <si>
    <t>1411#</t>
    <phoneticPr fontId="2" type="noConversion"/>
  </si>
  <si>
    <t>1413#</t>
    <phoneticPr fontId="2" type="noConversion"/>
  </si>
  <si>
    <t>1414#</t>
    <phoneticPr fontId="2" type="noConversion"/>
  </si>
  <si>
    <t>1416#</t>
    <phoneticPr fontId="2" type="noConversion"/>
  </si>
  <si>
    <t>1417#</t>
    <phoneticPr fontId="2" type="noConversion"/>
  </si>
  <si>
    <t>1421#</t>
    <phoneticPr fontId="2" type="noConversion"/>
  </si>
  <si>
    <t>1422#</t>
    <phoneticPr fontId="2" type="noConversion"/>
  </si>
  <si>
    <t>1427#</t>
    <phoneticPr fontId="2" type="noConversion"/>
  </si>
  <si>
    <t>1428#</t>
    <phoneticPr fontId="2" type="noConversion"/>
  </si>
  <si>
    <t>1432#</t>
    <phoneticPr fontId="2" type="noConversion"/>
  </si>
  <si>
    <t>1439#</t>
    <phoneticPr fontId="2" type="noConversion"/>
  </si>
  <si>
    <t>1441#</t>
    <phoneticPr fontId="2" type="noConversion"/>
  </si>
  <si>
    <t>1473#</t>
    <phoneticPr fontId="2" type="noConversion"/>
  </si>
  <si>
    <t>1448#</t>
    <phoneticPr fontId="2" type="noConversion"/>
  </si>
  <si>
    <t>1449#</t>
    <phoneticPr fontId="2" type="noConversion"/>
  </si>
  <si>
    <t>1453#</t>
    <phoneticPr fontId="2" type="noConversion"/>
  </si>
  <si>
    <t>1454#</t>
    <phoneticPr fontId="2" type="noConversion"/>
  </si>
  <si>
    <t>1458#</t>
    <phoneticPr fontId="2" type="noConversion"/>
  </si>
  <si>
    <t>M-4XL 122221</t>
  </si>
  <si>
    <t>Т.СИНИ/ГОЛУБ  МОЛНИЯ, ЧЁРН/ЗЕЛЁН  МОЛНИЯ, Т.СЕР/КРАСН МОЛНИЯ,         Т. КРАСН/КРАСН  МОЛНИЯ, СИНИ/КРАСН  МОЛНИЯ, ЖЁЛТ/ЧЁРН МОЛНИЯ, ЗЕЛЁН/ЧЁРН МОЛНИЯ</t>
  </si>
  <si>
    <t>M-4XL 2222221</t>
  </si>
  <si>
    <t>Т.СИНИ,ЧЁРН,Т.СЕР</t>
  </si>
  <si>
    <t>S-3XL 222221 123332</t>
  </si>
  <si>
    <t>1409#</t>
  </si>
  <si>
    <t>M-3XL 11111 33321</t>
  </si>
  <si>
    <t>Т.СИНИ,Т.СЕР,ЧЁРН</t>
  </si>
  <si>
    <t>ЧЁРН,Т.СИНИ,КРАСН, Т.СЕР,ГОЛУБ</t>
  </si>
  <si>
    <t>ТСИНИ,ТСЕР,ЧЁРН,борд</t>
  </si>
  <si>
    <t>Т/СЕР/ЧЁРН/С.СЕР, СИНИ/Т.СИНИ/С.СЕР, Т.КРАСН/Т.СЕР/С.СЕР</t>
  </si>
  <si>
    <t>M-4XL 2222221 233321</t>
  </si>
  <si>
    <t>СИНИ,Т.СИНИ,ЧЁРСЕР</t>
  </si>
  <si>
    <t>M-3XL 11111 23332</t>
  </si>
  <si>
    <t>ЧЁРН</t>
  </si>
  <si>
    <t>Т.СИНИ,Т.СЕР,ЧЁРН,БОРД</t>
  </si>
  <si>
    <t>S-3XL 222221 123321</t>
  </si>
  <si>
    <t>С.СЕР,Т.СЕР</t>
  </si>
  <si>
    <t>S-3XL 222222  M-3xl 13332</t>
  </si>
  <si>
    <t>Т.СИНИ/Т.СЕР,ЧЁРН/КРАСН, Т/СЕР/ЧЁРН</t>
  </si>
  <si>
    <t>S-3XL 1222222 123321</t>
  </si>
  <si>
    <t>Т.СИНИ,Т.СЕР,ЧЁРН,ХАКИ</t>
  </si>
  <si>
    <t>Т.СИНИ,ЧЁРН,Т.СЕР,</t>
  </si>
  <si>
    <t>1386</t>
  </si>
  <si>
    <t xml:space="preserve">M-4XL 2222221 133321 </t>
  </si>
  <si>
    <t>Т.СИНИ, ЧЁРН, ЧЁРСЕР</t>
  </si>
  <si>
    <t>S-3XL 133332 133321</t>
  </si>
  <si>
    <t>Т.СИНИ/Т.СЕР, Т.СЕР/КРАСН, ЧЁРН/ЗЕЛЁН</t>
  </si>
  <si>
    <t xml:space="preserve">M-3XL 11111         S-3XL 123321 </t>
  </si>
  <si>
    <t>Т.СЕР/С.СЕР/КРАСН, С.СЕР/КРАСН/Т.СИНИ, С.СЕР/КРАСН/Т.СИНИ</t>
  </si>
  <si>
    <t xml:space="preserve">S-3XL 222221      M-3XL 33321   </t>
  </si>
  <si>
    <t>Т.СЕР/ЧЁРН, ЧЁРН/Т.СЕР, БОРД/Т.СИНИ</t>
  </si>
  <si>
    <t xml:space="preserve"> S-3XL 222221      M-3XL  133332</t>
  </si>
  <si>
    <t>БОРД, Т.СИНИ, Т.СЕР, ЧЁРН</t>
  </si>
  <si>
    <t xml:space="preserve">S-2XL 13332 </t>
  </si>
  <si>
    <t>S-2XL 11111 12332</t>
  </si>
  <si>
    <t>ЧЁРН,  Т.СЕР Т.СИНИ, Т.КРАСН</t>
  </si>
  <si>
    <t>M-4XL 222221 233321</t>
  </si>
  <si>
    <t>ЧЁРН/Т.СИНИ,  Т.СИНИ/ЧЁРН,  Т.СЕР/ЧЁРН</t>
  </si>
  <si>
    <t>ЧЁРН/ЗЕЛЁН/С.СЕР , КРАСН/Т.СЕР/БЕЛЫЙ, С.СЕР/ЗЕЛЁН/ЧЁРН,  СИНИ/ГОЛБ/БЕЛЫЙ, Т.СЕР/КРАСН/С.СЕР</t>
  </si>
  <si>
    <t>S-3XL 111111 123321</t>
  </si>
  <si>
    <t>S-3XL 222221 13321</t>
  </si>
  <si>
    <t>Т.СИНИ/Т.СЕР/С.СЕР, ТСЕР/СИНИ/БЕЖЕВ, ТСЕР/СИНИ/БЕЖЕВ</t>
  </si>
  <si>
    <t>1095#</t>
    <phoneticPr fontId="2" type="noConversion"/>
  </si>
  <si>
    <t>1096#</t>
    <phoneticPr fontId="2" type="noConversion"/>
  </si>
  <si>
    <t>1097#</t>
    <phoneticPr fontId="2" type="noConversion"/>
  </si>
  <si>
    <t>1098#</t>
    <phoneticPr fontId="2" type="noConversion"/>
  </si>
  <si>
    <t>1098B#</t>
    <phoneticPr fontId="2" type="noConversion"/>
  </si>
  <si>
    <t>1099#</t>
    <phoneticPr fontId="2" type="noConversion"/>
  </si>
  <si>
    <t>1110#</t>
    <phoneticPr fontId="2" type="noConversion"/>
  </si>
  <si>
    <t>M-3XL 33332</t>
  </si>
  <si>
    <t>M-3XL 33332   23332</t>
  </si>
  <si>
    <t>С.СЕР/Т.СЕР/КРАСН,  Т.СЕР/КРАСН/С.СЕР, С.СИНИ/С.СЕР/ЧЁРН,  ОРАН/Т.СЕР/ЧЁРН.</t>
  </si>
  <si>
    <t>ГОЛУБ/С.СЕР/БЕЛЫЙ, Т.СИНИ/С.СЕР/КРАСН, Т.СЕР/ЧЁРН/ЗЕЛЁН,  БОРД/КРАСН/ССЕР</t>
  </si>
  <si>
    <t xml:space="preserve">СИНИ/СЕР/ЖЁЛТ, ЧЁРСЕР/СЕР/КРАСН, С.СЕР/КРАСН/БЕЛЫЙ, </t>
  </si>
  <si>
    <t>БИРЮЗ/Т.СЕР/БЕЛЫЙ, КРАСН/Т.СЕР/БЕЛЫЙ, ГОЛУБ/Т.СЕР/БЕЛЫЙ</t>
  </si>
  <si>
    <t xml:space="preserve">БИРЮЗ/ЧЁРН/БЕЛЫЙ, КРАСН/ЧЁРН/БЕЛЫЙ, ССЕР/ЧЁРН/ЗЕЛЁН </t>
  </si>
  <si>
    <t>ЧЁРН/ЗЕЛЁН/ССЕР, КРАСН/ССЕР/ТСЕР, ТСЕР/ЗЕЛЁН/ССЕР</t>
  </si>
  <si>
    <t>БЕЗ МЕХА</t>
  </si>
  <si>
    <t>1101#</t>
    <phoneticPr fontId="2" type="noConversion"/>
  </si>
  <si>
    <t>1102#</t>
    <phoneticPr fontId="2" type="noConversion"/>
  </si>
  <si>
    <t>1106#</t>
    <phoneticPr fontId="2" type="noConversion"/>
  </si>
  <si>
    <t>1113#</t>
    <phoneticPr fontId="2" type="noConversion"/>
  </si>
  <si>
    <t>1114#</t>
    <phoneticPr fontId="2" type="noConversion"/>
  </si>
  <si>
    <t>тсин\кр, тсер\кр, борд\черн, черн\салат,</t>
  </si>
  <si>
    <t>M-3XL 11111   23321</t>
  </si>
  <si>
    <t>Т.СИНИ/ТСЕР/БЕЛЫЙ/ЖЁЛТ, ЧЁРН/Т.СЕР/БЕЛЫЙ/ЗЕЛЁН, Т.СЕР/С.СЕР/БЕЛЫЙ/КРАСН</t>
  </si>
  <si>
    <t>С.СЕР/Т.СЕР/КРАСН/БЕЛЫЙ, Т.СЕР/ЧЁРН/КРАСН/С.СЕР, ЧЁРН/Т.СЕР/ЗЕЛЁН/С.СЕР, Т.СИНИ/ЧЁРН/ГОЛУБ/БЕЛЫЙ</t>
  </si>
  <si>
    <t>ХАКИ, КОРИЧ, Т.СЕР, Т.СИНИ, ЧЁРН</t>
  </si>
  <si>
    <t>S-3XL 122221 123321</t>
  </si>
  <si>
    <t>ХАКИ/ТСЕР,  ТКРАСН/ТСЕР, ТСИНИ/ТСЕР, ОРАН/ТСЕР</t>
  </si>
  <si>
    <t>1103#</t>
    <phoneticPr fontId="2" type="noConversion"/>
  </si>
  <si>
    <t>1104#</t>
    <phoneticPr fontId="2" type="noConversion"/>
  </si>
  <si>
    <t>1108#</t>
    <phoneticPr fontId="2" type="noConversion"/>
  </si>
  <si>
    <t>1109#</t>
    <phoneticPr fontId="2" type="noConversion"/>
  </si>
  <si>
    <t>1307#</t>
    <phoneticPr fontId="2" type="noConversion"/>
  </si>
  <si>
    <t>110-134</t>
  </si>
  <si>
    <t xml:space="preserve">ЗЕЛЁН/ССЕР/A-307-2#, ГОЛУБ/ССЕР/A-307-1#, КРАСН/ССЕР/A-307-3# </t>
  </si>
  <si>
    <t>ГОЛУБ/ЗЕЛЁН/A-307-1#, КРАСН/ССЕР/A-307-3#, ЗЕЛЁН/ССЕР/A-307-2#</t>
  </si>
  <si>
    <t>ЗЕЛЁН, ГОЛУБ, КРАСН</t>
  </si>
  <si>
    <t>110-128</t>
  </si>
  <si>
    <t>116-140</t>
  </si>
  <si>
    <t>КРАСН,  СИНИ, ЧЁРН, ОРАН, ЗЕЛЁН</t>
  </si>
  <si>
    <t>чёр, т.син, т.сер, хаки</t>
  </si>
  <si>
    <t>200г</t>
  </si>
  <si>
    <t>00609</t>
  </si>
  <si>
    <t>Синий</t>
  </si>
  <si>
    <t>M-2XL</t>
  </si>
  <si>
    <t>180г.</t>
  </si>
  <si>
    <t>200г.</t>
  </si>
  <si>
    <t>СПОРТ  300г.</t>
  </si>
  <si>
    <t>Синтепон 2012-2013</t>
  </si>
  <si>
    <t>ПУХ 2013-2014</t>
  </si>
  <si>
    <t>Пух 2012-2013</t>
  </si>
  <si>
    <t>ПОДСТЁЖКОЙ + СПОРТ 2013-2014</t>
  </si>
  <si>
    <t>ПОДСТЁЖКОЙ + СПОРТ 2012-2013</t>
  </si>
  <si>
    <t>ПОДСТЁЖКА    300г.</t>
  </si>
  <si>
    <t xml:space="preserve">S-3XL 111111      M-3XL 233332 </t>
  </si>
  <si>
    <t>M-3XL              11111   23321</t>
  </si>
  <si>
    <t xml:space="preserve">M-3XL            233332 23331 </t>
  </si>
  <si>
    <t>M-3XL        33332   23332</t>
  </si>
  <si>
    <t>M-3XL        11111 23331</t>
  </si>
  <si>
    <t>M-3XL        11111 33321</t>
  </si>
  <si>
    <t xml:space="preserve">S-3XL       122221 2333 </t>
  </si>
  <si>
    <t>M-3XL         11111 23321</t>
  </si>
  <si>
    <t>№</t>
  </si>
  <si>
    <t>Синий, Коричневый, Чёрный,Серый</t>
  </si>
  <si>
    <t>Бирюза, Синий, Зелёный, Чёрный</t>
  </si>
  <si>
    <t>Бирюза, Синий, Зелёный, Серый</t>
  </si>
  <si>
    <t>А880</t>
  </si>
  <si>
    <t>Синий, Коричневый, Чёрный, Бирюза, Серый</t>
  </si>
  <si>
    <t>Синий, Коричневый, Чёрный, Бирюза,Серый, Зелёный</t>
  </si>
  <si>
    <t>Чёрный, Синий, Оранж</t>
  </si>
  <si>
    <t>Синий, Чёрный, Зелёный</t>
  </si>
  <si>
    <t>Синий, Чёрный, Т.зелёный, Оранж, С.зелёный</t>
  </si>
  <si>
    <t>Зелёный, Беживый</t>
  </si>
  <si>
    <t>Зелёный, Кирпич</t>
  </si>
  <si>
    <t xml:space="preserve">Чёрный, Синий, </t>
  </si>
  <si>
    <t xml:space="preserve">Эксклюзив  </t>
  </si>
  <si>
    <t>1472#</t>
  </si>
  <si>
    <t>Т.СИНИ,ЧЁРН,</t>
  </si>
  <si>
    <t>CANADA</t>
  </si>
  <si>
    <t>Хаки, Чёрный</t>
  </si>
  <si>
    <t xml:space="preserve">Хаки </t>
  </si>
  <si>
    <t>Чёрный, Синий,</t>
  </si>
  <si>
    <t xml:space="preserve">JEEP </t>
  </si>
  <si>
    <t>ZR/M</t>
  </si>
  <si>
    <t>Хаки, Серый, Бежевый</t>
  </si>
  <si>
    <t>1117#</t>
  </si>
  <si>
    <t>ПУХ</t>
  </si>
  <si>
    <t>Бежевый,  Чёрный</t>
  </si>
  <si>
    <t>2061-1</t>
  </si>
  <si>
    <t>Хаки, Лимон, Оранж, Зелён</t>
  </si>
  <si>
    <t>Синий, Бежевый</t>
  </si>
  <si>
    <t>Белый, Чёрный</t>
  </si>
  <si>
    <t>ANTONY</t>
  </si>
  <si>
    <t xml:space="preserve">ЧЁРН,  Т.СИНИ, </t>
  </si>
  <si>
    <t xml:space="preserve">M-3XL23332   </t>
  </si>
  <si>
    <t>8139-2</t>
  </si>
  <si>
    <t>Бежевый, Чёрный</t>
  </si>
  <si>
    <t>Бежевый</t>
  </si>
  <si>
    <t>ХБ</t>
  </si>
  <si>
    <t xml:space="preserve"> НОВЫЕ   ПОДРОСТКИ</t>
  </si>
  <si>
    <t>Чёрный, Зелёный</t>
  </si>
  <si>
    <t>CK</t>
  </si>
  <si>
    <t>zara</t>
  </si>
  <si>
    <t>RLX</t>
  </si>
  <si>
    <t>Jeep</t>
  </si>
  <si>
    <t>CANADA2</t>
  </si>
  <si>
    <t>МОДЕЛИ 2013-2014</t>
  </si>
  <si>
    <t>1563#</t>
    <phoneticPr fontId="1" type="noConversion"/>
  </si>
  <si>
    <t>1566#</t>
    <phoneticPr fontId="1" type="noConversion"/>
  </si>
  <si>
    <t>1569#</t>
    <phoneticPr fontId="1" type="noConversion"/>
  </si>
  <si>
    <t>1570#</t>
    <phoneticPr fontId="1" type="noConversion"/>
  </si>
  <si>
    <t>1577#</t>
    <phoneticPr fontId="1" type="noConversion"/>
  </si>
  <si>
    <t>1578#</t>
    <phoneticPr fontId="1" type="noConversion"/>
  </si>
  <si>
    <t>1579#</t>
    <phoneticPr fontId="1" type="noConversion"/>
  </si>
  <si>
    <t>1580#</t>
    <phoneticPr fontId="1" type="noConversion"/>
  </si>
  <si>
    <t>1582#</t>
    <phoneticPr fontId="1" type="noConversion"/>
  </si>
  <si>
    <t>1583#</t>
    <phoneticPr fontId="1" type="noConversion"/>
  </si>
  <si>
    <t>1589#</t>
    <phoneticPr fontId="1" type="noConversion"/>
  </si>
  <si>
    <t>1591#</t>
    <phoneticPr fontId="1" type="noConversion"/>
  </si>
  <si>
    <t>1595#</t>
    <phoneticPr fontId="1" type="noConversion"/>
  </si>
  <si>
    <t>15102#</t>
    <phoneticPr fontId="1" type="noConversion"/>
  </si>
  <si>
    <t>15104#</t>
    <phoneticPr fontId="1" type="noConversion"/>
  </si>
  <si>
    <t>15108#</t>
    <phoneticPr fontId="1" type="noConversion"/>
  </si>
  <si>
    <t>15109A#</t>
    <phoneticPr fontId="1" type="noConversion"/>
  </si>
  <si>
    <t>15110#</t>
    <phoneticPr fontId="1" type="noConversion"/>
  </si>
  <si>
    <t>15112#</t>
    <phoneticPr fontId="1" type="noConversion"/>
  </si>
  <si>
    <t>15113#</t>
    <phoneticPr fontId="1" type="noConversion"/>
  </si>
  <si>
    <t>15118#</t>
    <phoneticPr fontId="1" type="noConversion"/>
  </si>
  <si>
    <t>15119#</t>
    <phoneticPr fontId="1" type="noConversion"/>
  </si>
  <si>
    <t>15121#</t>
    <phoneticPr fontId="1" type="noConversion"/>
  </si>
  <si>
    <t>15122#</t>
    <phoneticPr fontId="1" type="noConversion"/>
  </si>
  <si>
    <t>15123#</t>
    <phoneticPr fontId="1" type="noConversion"/>
  </si>
  <si>
    <t>15124#</t>
    <phoneticPr fontId="1" type="noConversion"/>
  </si>
  <si>
    <t>4006#</t>
    <phoneticPr fontId="1" type="noConversion"/>
  </si>
  <si>
    <t>4013#</t>
    <phoneticPr fontId="1" type="noConversion"/>
  </si>
  <si>
    <t>Т.СЕР, ХАКИ, С/СИН, Т/ЖЁЛТ, КРАСН,Т/СИН, ЧЁРН</t>
  </si>
  <si>
    <t>БИРЮЗОВ, КРАСНЫЙ, ЗЕЛЁН, Е/СИН, ЧЁРН, ХАКИ,</t>
  </si>
  <si>
    <t>БОРД/ТСЕР, БИРЮЗ/ТСЕР, ХАКИ,Т/СЕР</t>
  </si>
  <si>
    <t>ТСЕР, СИНИ, ЧЁРН,  Т/СИН, БИРЮЗ, БОРДО</t>
  </si>
  <si>
    <t>ЧЁРН, Т/СИН, ГРАФИТ</t>
  </si>
  <si>
    <t>ЧЁРН, Т/СИН, Т/СЕР</t>
  </si>
  <si>
    <t>БОРД/ТСИНИ, Т.СИН/Т.СЕР, Т.СЕР/Т.СИН</t>
  </si>
  <si>
    <t>КИРПИЧ, Т/СЕР, Т/СИН, БИРЮЗА, ХАКИ</t>
  </si>
  <si>
    <t>Т/СИНИ, ЧЁРН</t>
  </si>
  <si>
    <t>ЧЁРН, Т/СИН, КРАСНЫЙ, Т.СЕР, БИРЮЗА</t>
  </si>
  <si>
    <t>ТСИНИ/БОРД, Т.СИН/Т.СЕР, ЧЁРН/Т.СЕР, Т.СЕР/БОРД</t>
  </si>
  <si>
    <t>ЧЁРН, Т/СИНИ</t>
  </si>
  <si>
    <t>ЧЁРН, Т/СИНИ, ХАКИ, Т/СЕР</t>
  </si>
  <si>
    <t>Т/СЕР, ЧЁРН, Т/СИНИ</t>
  </si>
  <si>
    <t>ЧЁРН, Т/СИНИ, Т/СЕР</t>
  </si>
  <si>
    <t>ОРАН, ЗЕЛЁН, СИН</t>
  </si>
  <si>
    <t>СИН, КОРИЧ, ЖЁЛТ</t>
  </si>
  <si>
    <t>БЕЖЕВЫЙ, КОРИЧНИВЫЙ</t>
  </si>
  <si>
    <t>ЧЁРН, Т/СИНИ, ГРАФИТ</t>
  </si>
  <si>
    <t>ХАКИ, БОРДО, Т/СИНИЙ</t>
  </si>
  <si>
    <t>ЧЁРН/ОРАН, ТСИНИ/КРАСН</t>
  </si>
  <si>
    <t>ХАКИ, КОРИЧН, СИН, ЖЁЛТ, БЕЖЕВЫЙ</t>
  </si>
  <si>
    <t>КОРИЧН, ЖЁЛТ</t>
  </si>
  <si>
    <t>КРАСН, ЖЁЛТ, КОРИЧ, СИН</t>
  </si>
  <si>
    <t>ЧЁРН, ТСЕР, ТСИНИ</t>
  </si>
  <si>
    <t>ЧЁРН, Т/СИНИ, ХАКИ, КРАСНЫЙ</t>
  </si>
  <si>
    <t>M-3XL 23332</t>
  </si>
  <si>
    <t>S-3XL 23332</t>
  </si>
  <si>
    <t>M-3XL</t>
    <phoneticPr fontId="1" type="noConversion"/>
  </si>
  <si>
    <t>M-4XL 133321</t>
  </si>
  <si>
    <t>M-4XL 233321</t>
  </si>
  <si>
    <t>5XL-7XL</t>
  </si>
  <si>
    <t>S-3XL 23331</t>
  </si>
  <si>
    <t>m-3xl</t>
    <phoneticPr fontId="1" type="noConversion"/>
  </si>
  <si>
    <t>S-2XL-м-3xl23332</t>
  </si>
  <si>
    <t>9141</t>
  </si>
  <si>
    <t>1386 Б</t>
  </si>
  <si>
    <t>300г. МЕХ</t>
  </si>
  <si>
    <t>Слив</t>
  </si>
  <si>
    <t>2014-2015</t>
  </si>
  <si>
    <t>2013-2014</t>
  </si>
  <si>
    <t>Чёрный, Синий, Жёлтый, Хаки</t>
  </si>
  <si>
    <t>Маша 1000</t>
  </si>
  <si>
    <t>S-3XL         111111</t>
  </si>
  <si>
    <t>S-3XL        23332</t>
  </si>
  <si>
    <t>0715</t>
  </si>
  <si>
    <t>1589-1</t>
  </si>
  <si>
    <t>Чёрный, Синий</t>
  </si>
  <si>
    <t>Чёрный, Синий, Бежевый</t>
  </si>
  <si>
    <t>Бежевый, Синий, Чёрный</t>
  </si>
  <si>
    <t>Коричневый, Синий, Чёрный</t>
  </si>
  <si>
    <t>Д.М.Г</t>
  </si>
  <si>
    <t>Примечание</t>
  </si>
  <si>
    <t>1306</t>
  </si>
  <si>
    <t>1312</t>
  </si>
  <si>
    <t>Синий, Чёрный, Голубой, Зелёный, Электрик</t>
  </si>
  <si>
    <t>Серый, Красный, Синий, Чёрный, Голубой</t>
  </si>
  <si>
    <t>Синий, Бежевый, Хаки</t>
  </si>
  <si>
    <t>Оранжевый</t>
  </si>
  <si>
    <t>05</t>
  </si>
  <si>
    <t>Чёрный, Красный, Синий</t>
  </si>
  <si>
    <t>8818</t>
  </si>
  <si>
    <t>5XL-8XL</t>
  </si>
  <si>
    <t>8822</t>
  </si>
  <si>
    <t>Хаки, Чёрный, Синий, Красный</t>
  </si>
  <si>
    <t>Красный, Чёрный, Синий,Зелёный, Хаки</t>
  </si>
  <si>
    <t>Хаки, Песочный, Чёрный</t>
  </si>
  <si>
    <t>Хаки, Чёрный, Бежевый</t>
  </si>
  <si>
    <t>Хаки, Чёрный, Бежевый, Песочный</t>
  </si>
  <si>
    <t>Песочный, Чёрный, Бежевый</t>
  </si>
  <si>
    <t>Синий, Оранжевый, Бкжевый</t>
  </si>
  <si>
    <t>Бежевый, Коричневый, Синий, Т.синий</t>
  </si>
  <si>
    <t>06,01,2015</t>
  </si>
  <si>
    <t>11.0582015</t>
  </si>
  <si>
    <t>11,08.2015</t>
  </si>
  <si>
    <t>11,08.2016</t>
  </si>
  <si>
    <t>12,08,2015</t>
  </si>
  <si>
    <t>13,08,2015</t>
  </si>
  <si>
    <t>Кто это?</t>
  </si>
  <si>
    <t>изменён 13.08.2015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</si>
</sst>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1" xfId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2" borderId="1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wrapText="1"/>
    </xf>
    <xf numFmtId="0" fontId="8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ont="1"/>
    <xf numFmtId="0" fontId="4" fillId="0" borderId="1" xfId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14" fontId="24" fillId="0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0" fontId="1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14" fontId="2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14" fontId="24" fillId="4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/>
    </xf>
    <xf numFmtId="0" fontId="7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/>
    </xf>
    <xf numFmtId="0" fontId="5" fillId="0" borderId="3" xfId="0" applyFont="1" applyBorder="1" applyAlignment="1"/>
    <xf numFmtId="0" fontId="5" fillId="0" borderId="2" xfId="0" applyFont="1" applyBorder="1" applyAlignment="1"/>
    <xf numFmtId="0" fontId="4" fillId="0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49" fontId="9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/>
    <xf numFmtId="0" fontId="4" fillId="2" borderId="1" xfId="1" applyFont="1" applyFill="1" applyBorder="1" applyAlignment="1">
      <alignment horizontal="center"/>
    </xf>
    <xf numFmtId="0" fontId="5" fillId="0" borderId="1" xfId="0" applyFont="1" applyBorder="1" applyAlignment="1"/>
    <xf numFmtId="0" fontId="22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"/>
  <sheetViews>
    <sheetView tabSelected="1" showWhiteSpace="0" view="pageLayout" zoomScale="130" zoomScaleNormal="100" zoomScalePageLayoutView="130" workbookViewId="0">
      <selection activeCell="D5" sqref="D5"/>
    </sheetView>
  </sheetViews>
  <sheetFormatPr defaultRowHeight="18.75" x14ac:dyDescent="0.3"/>
  <cols>
    <col min="1" max="1" width="4.5703125" style="45" customWidth="1"/>
    <col min="2" max="2" width="12" style="27" customWidth="1"/>
    <col min="3" max="3" width="11.28515625" style="41" customWidth="1"/>
    <col min="4" max="4" width="33.7109375" style="19" customWidth="1"/>
    <col min="5" max="5" width="12.28515625" style="24" customWidth="1"/>
    <col min="6" max="6" width="9.140625" style="35"/>
    <col min="7" max="7" width="8.7109375" style="52" customWidth="1"/>
    <col min="8" max="8" width="21.28515625" style="3" customWidth="1"/>
  </cols>
  <sheetData>
    <row r="1" spans="1:8" ht="15" x14ac:dyDescent="0.25">
      <c r="A1" s="111" t="s">
        <v>0</v>
      </c>
      <c r="B1" s="109"/>
      <c r="C1" s="109"/>
      <c r="D1" s="109"/>
      <c r="E1" s="109"/>
      <c r="F1" s="109"/>
      <c r="G1" s="109"/>
      <c r="H1" s="110"/>
    </row>
    <row r="2" spans="1:8" ht="15" x14ac:dyDescent="0.25">
      <c r="A2" s="115" t="s">
        <v>354</v>
      </c>
      <c r="B2" s="109"/>
      <c r="C2" s="109"/>
      <c r="D2" s="109"/>
      <c r="E2" s="109"/>
      <c r="F2" s="109"/>
      <c r="G2" s="109"/>
      <c r="H2" s="110"/>
    </row>
    <row r="3" spans="1:8" ht="15" x14ac:dyDescent="0.25">
      <c r="A3" s="114" t="s">
        <v>6</v>
      </c>
      <c r="B3" s="109"/>
      <c r="C3" s="109"/>
      <c r="D3" s="109"/>
      <c r="E3" s="109"/>
      <c r="F3" s="109"/>
      <c r="G3" s="109"/>
      <c r="H3" s="110"/>
    </row>
    <row r="4" spans="1:8" ht="15" x14ac:dyDescent="0.25">
      <c r="A4" s="43" t="s">
        <v>202</v>
      </c>
      <c r="B4" s="5" t="s">
        <v>1</v>
      </c>
      <c r="C4" s="5" t="s">
        <v>2</v>
      </c>
      <c r="D4" s="37" t="s">
        <v>3</v>
      </c>
      <c r="E4" s="42" t="s">
        <v>5</v>
      </c>
      <c r="F4" s="5" t="s">
        <v>4</v>
      </c>
      <c r="G4" s="51" t="s">
        <v>326</v>
      </c>
      <c r="H4" s="5" t="s">
        <v>327</v>
      </c>
    </row>
    <row r="5" spans="1:8" ht="30" x14ac:dyDescent="0.25">
      <c r="A5" s="43">
        <v>1</v>
      </c>
      <c r="B5" s="1" t="s">
        <v>247</v>
      </c>
      <c r="C5" s="28"/>
      <c r="D5" s="46" t="s">
        <v>275</v>
      </c>
      <c r="E5" s="34" t="s">
        <v>301</v>
      </c>
      <c r="F5" s="14">
        <v>2800</v>
      </c>
      <c r="G5" s="72">
        <v>42214</v>
      </c>
      <c r="H5" s="29"/>
    </row>
    <row r="6" spans="1:8" ht="30" x14ac:dyDescent="0.25">
      <c r="A6" s="43">
        <v>2</v>
      </c>
      <c r="B6" s="1" t="s">
        <v>248</v>
      </c>
      <c r="C6" s="28"/>
      <c r="D6" s="46" t="s">
        <v>276</v>
      </c>
      <c r="E6" s="34" t="s">
        <v>301</v>
      </c>
      <c r="F6" s="14">
        <v>2500</v>
      </c>
      <c r="G6" s="72" t="s">
        <v>348</v>
      </c>
      <c r="H6" s="29"/>
    </row>
    <row r="7" spans="1:8" ht="30" x14ac:dyDescent="0.25">
      <c r="A7" s="43">
        <v>3</v>
      </c>
      <c r="B7" s="1" t="s">
        <v>249</v>
      </c>
      <c r="C7" s="28"/>
      <c r="D7" s="46" t="s">
        <v>277</v>
      </c>
      <c r="E7" s="34" t="s">
        <v>147</v>
      </c>
      <c r="F7" s="14">
        <v>2900</v>
      </c>
      <c r="G7" s="72">
        <v>42214</v>
      </c>
      <c r="H7" s="29"/>
    </row>
    <row r="8" spans="1:8" ht="24" x14ac:dyDescent="0.25">
      <c r="A8" s="43">
        <v>4</v>
      </c>
      <c r="B8" s="1" t="s">
        <v>250</v>
      </c>
      <c r="C8" s="28"/>
      <c r="D8" s="46" t="s">
        <v>278</v>
      </c>
      <c r="E8" s="34" t="s">
        <v>302</v>
      </c>
      <c r="F8" s="14">
        <v>1900</v>
      </c>
      <c r="G8" s="72">
        <v>42214</v>
      </c>
      <c r="H8" s="29"/>
    </row>
    <row r="9" spans="1:8" ht="15" x14ac:dyDescent="0.25">
      <c r="A9" s="43">
        <v>7</v>
      </c>
      <c r="B9" s="1" t="s">
        <v>251</v>
      </c>
      <c r="C9" s="28"/>
      <c r="D9" s="46" t="s">
        <v>279</v>
      </c>
      <c r="E9" s="34" t="s">
        <v>303</v>
      </c>
      <c r="F9" s="14">
        <v>3700</v>
      </c>
      <c r="G9" s="72">
        <v>41862</v>
      </c>
      <c r="H9" s="29"/>
    </row>
    <row r="10" spans="1:8" ht="30" x14ac:dyDescent="0.25">
      <c r="A10" s="43">
        <v>8</v>
      </c>
      <c r="B10" s="1" t="s">
        <v>252</v>
      </c>
      <c r="C10" s="28"/>
      <c r="D10" s="46" t="s">
        <v>280</v>
      </c>
      <c r="E10" s="34" t="s">
        <v>301</v>
      </c>
      <c r="F10" s="14">
        <v>3700</v>
      </c>
      <c r="G10" s="72">
        <v>42227</v>
      </c>
      <c r="H10" s="29"/>
    </row>
    <row r="11" spans="1:8" ht="24" x14ac:dyDescent="0.25">
      <c r="A11" s="43">
        <v>9</v>
      </c>
      <c r="B11" s="1" t="s">
        <v>253</v>
      </c>
      <c r="C11" s="28"/>
      <c r="D11" s="46" t="s">
        <v>281</v>
      </c>
      <c r="E11" s="34"/>
      <c r="F11" s="14">
        <v>3200</v>
      </c>
      <c r="G11" s="72">
        <v>42227</v>
      </c>
      <c r="H11" s="29"/>
    </row>
    <row r="12" spans="1:8" ht="30" x14ac:dyDescent="0.25">
      <c r="A12" s="43">
        <v>10</v>
      </c>
      <c r="B12" s="1" t="s">
        <v>254</v>
      </c>
      <c r="C12" s="28"/>
      <c r="D12" s="46" t="s">
        <v>282</v>
      </c>
      <c r="E12" s="34" t="s">
        <v>301</v>
      </c>
      <c r="F12" s="14">
        <v>2700</v>
      </c>
      <c r="G12" s="72">
        <v>42214</v>
      </c>
      <c r="H12" s="29"/>
    </row>
    <row r="13" spans="1:8" ht="30" x14ac:dyDescent="0.25">
      <c r="A13" s="43">
        <v>11</v>
      </c>
      <c r="B13" s="1" t="s">
        <v>255</v>
      </c>
      <c r="C13" s="28"/>
      <c r="D13" s="46" t="s">
        <v>283</v>
      </c>
      <c r="E13" s="34" t="s">
        <v>304</v>
      </c>
      <c r="F13" s="14">
        <v>3200</v>
      </c>
      <c r="G13" s="72">
        <v>42227</v>
      </c>
      <c r="H13" s="29"/>
    </row>
    <row r="14" spans="1:8" ht="24" x14ac:dyDescent="0.25">
      <c r="A14" s="43">
        <v>12</v>
      </c>
      <c r="B14" s="1" t="s">
        <v>256</v>
      </c>
      <c r="C14" s="28"/>
      <c r="D14" s="46" t="s">
        <v>284</v>
      </c>
      <c r="E14" s="34" t="s">
        <v>303</v>
      </c>
      <c r="F14" s="14">
        <v>2700</v>
      </c>
      <c r="G14" s="72">
        <v>42214</v>
      </c>
      <c r="H14" s="29"/>
    </row>
    <row r="15" spans="1:8" ht="30" x14ac:dyDescent="0.25">
      <c r="A15" s="43">
        <v>13</v>
      </c>
      <c r="B15" s="1" t="s">
        <v>257</v>
      </c>
      <c r="C15" s="28"/>
      <c r="D15" s="46" t="s">
        <v>285</v>
      </c>
      <c r="E15" s="34" t="s">
        <v>305</v>
      </c>
      <c r="F15" s="14">
        <v>2500</v>
      </c>
      <c r="G15" s="72">
        <v>42214</v>
      </c>
      <c r="H15" s="29"/>
    </row>
    <row r="16" spans="1:8" ht="15.75" customHeight="1" x14ac:dyDescent="0.25">
      <c r="A16" s="43">
        <v>14</v>
      </c>
      <c r="B16" s="1" t="s">
        <v>321</v>
      </c>
      <c r="C16" s="28"/>
      <c r="D16" s="46" t="s">
        <v>286</v>
      </c>
      <c r="E16" s="34" t="s">
        <v>306</v>
      </c>
      <c r="F16" s="14">
        <v>2700</v>
      </c>
      <c r="G16" s="72">
        <v>42214</v>
      </c>
      <c r="H16" s="29"/>
    </row>
    <row r="17" spans="1:8" ht="30" x14ac:dyDescent="0.25">
      <c r="A17" s="43">
        <v>15</v>
      </c>
      <c r="B17" s="1" t="s">
        <v>258</v>
      </c>
      <c r="C17" s="28"/>
      <c r="D17" s="46" t="s">
        <v>287</v>
      </c>
      <c r="E17" s="34" t="s">
        <v>301</v>
      </c>
      <c r="F17" s="14">
        <v>2500</v>
      </c>
      <c r="G17" s="72">
        <v>42227</v>
      </c>
      <c r="H17" s="29"/>
    </row>
    <row r="18" spans="1:8" ht="30" x14ac:dyDescent="0.25">
      <c r="A18" s="73">
        <v>16</v>
      </c>
      <c r="B18" s="74" t="s">
        <v>259</v>
      </c>
      <c r="C18" s="75"/>
      <c r="D18" s="76" t="s">
        <v>288</v>
      </c>
      <c r="E18" s="77" t="s">
        <v>301</v>
      </c>
      <c r="F18" s="78"/>
      <c r="G18" s="79">
        <v>42214</v>
      </c>
      <c r="H18" s="80"/>
    </row>
    <row r="19" spans="1:8" ht="30" x14ac:dyDescent="0.25">
      <c r="A19" s="43">
        <v>17</v>
      </c>
      <c r="B19" s="1" t="s">
        <v>260</v>
      </c>
      <c r="C19" s="28"/>
      <c r="D19" s="46" t="s">
        <v>289</v>
      </c>
      <c r="E19" s="34" t="s">
        <v>301</v>
      </c>
      <c r="F19" s="14">
        <v>3200</v>
      </c>
      <c r="G19" s="72">
        <v>42227</v>
      </c>
      <c r="H19" s="29"/>
    </row>
    <row r="20" spans="1:8" ht="30" x14ac:dyDescent="0.25">
      <c r="A20" s="73">
        <v>18</v>
      </c>
      <c r="B20" s="74" t="s">
        <v>261</v>
      </c>
      <c r="C20" s="75"/>
      <c r="D20" s="76" t="s">
        <v>290</v>
      </c>
      <c r="E20" s="77" t="s">
        <v>319</v>
      </c>
      <c r="F20" s="78"/>
      <c r="G20" s="79">
        <v>42214</v>
      </c>
      <c r="H20" s="80"/>
    </row>
    <row r="21" spans="1:8" ht="30" x14ac:dyDescent="0.25">
      <c r="A21" s="43">
        <v>19</v>
      </c>
      <c r="B21" s="1" t="s">
        <v>262</v>
      </c>
      <c r="C21" s="28"/>
      <c r="D21" s="46" t="s">
        <v>291</v>
      </c>
      <c r="E21" s="34" t="s">
        <v>301</v>
      </c>
      <c r="F21" s="14">
        <v>3200</v>
      </c>
      <c r="G21" s="72">
        <v>42227</v>
      </c>
      <c r="H21" s="29"/>
    </row>
    <row r="22" spans="1:8" ht="15" x14ac:dyDescent="0.25">
      <c r="A22" s="73">
        <v>20</v>
      </c>
      <c r="B22" s="74" t="s">
        <v>263</v>
      </c>
      <c r="C22" s="75"/>
      <c r="D22" s="76" t="s">
        <v>292</v>
      </c>
      <c r="E22" s="77" t="s">
        <v>303</v>
      </c>
      <c r="F22" s="78"/>
      <c r="G22" s="79">
        <v>42214</v>
      </c>
      <c r="H22" s="80"/>
    </row>
    <row r="23" spans="1:8" ht="15" x14ac:dyDescent="0.25">
      <c r="A23" s="43">
        <v>21</v>
      </c>
      <c r="B23" s="1" t="s">
        <v>264</v>
      </c>
      <c r="C23" s="28"/>
      <c r="D23" s="46" t="s">
        <v>286</v>
      </c>
      <c r="E23" s="34" t="s">
        <v>303</v>
      </c>
      <c r="F23" s="14">
        <v>3500</v>
      </c>
      <c r="G23" s="72">
        <v>42214</v>
      </c>
      <c r="H23" s="29"/>
    </row>
    <row r="24" spans="1:8" ht="30" x14ac:dyDescent="0.25">
      <c r="A24" s="73">
        <v>22</v>
      </c>
      <c r="B24" s="74" t="s">
        <v>265</v>
      </c>
      <c r="C24" s="75"/>
      <c r="D24" s="76" t="s">
        <v>293</v>
      </c>
      <c r="E24" s="77" t="s">
        <v>301</v>
      </c>
      <c r="F24" s="78"/>
      <c r="G24" s="79">
        <v>42214</v>
      </c>
      <c r="H24" s="80"/>
    </row>
    <row r="25" spans="1:8" ht="30" x14ac:dyDescent="0.25">
      <c r="A25" s="43">
        <v>23</v>
      </c>
      <c r="B25" s="1" t="s">
        <v>266</v>
      </c>
      <c r="C25" s="28"/>
      <c r="D25" s="46" t="s">
        <v>294</v>
      </c>
      <c r="E25" s="34" t="s">
        <v>301</v>
      </c>
      <c r="F25" s="14">
        <v>3000</v>
      </c>
      <c r="G25" s="72">
        <v>42214</v>
      </c>
      <c r="H25" s="29"/>
    </row>
    <row r="26" spans="1:8" ht="30" x14ac:dyDescent="0.25">
      <c r="A26" s="43">
        <v>24</v>
      </c>
      <c r="B26" s="1" t="s">
        <v>267</v>
      </c>
      <c r="C26" s="28"/>
      <c r="D26" s="46" t="s">
        <v>286</v>
      </c>
      <c r="E26" s="34" t="s">
        <v>318</v>
      </c>
      <c r="F26" s="14">
        <v>3000</v>
      </c>
      <c r="G26" s="72">
        <v>42227</v>
      </c>
      <c r="H26" s="29"/>
    </row>
    <row r="27" spans="1:8" ht="15" x14ac:dyDescent="0.25">
      <c r="A27" s="43">
        <v>25</v>
      </c>
      <c r="B27" s="1" t="s">
        <v>268</v>
      </c>
      <c r="C27" s="28"/>
      <c r="D27" s="46" t="s">
        <v>295</v>
      </c>
      <c r="E27" s="34" t="s">
        <v>307</v>
      </c>
      <c r="F27" s="14">
        <v>2500</v>
      </c>
      <c r="G27" s="72">
        <v>42227</v>
      </c>
      <c r="H27" s="29"/>
    </row>
    <row r="28" spans="1:8" ht="30" x14ac:dyDescent="0.25">
      <c r="A28" s="43">
        <v>26</v>
      </c>
      <c r="B28" s="1" t="s">
        <v>269</v>
      </c>
      <c r="C28" s="28"/>
      <c r="D28" s="46" t="s">
        <v>296</v>
      </c>
      <c r="E28" s="34" t="s">
        <v>301</v>
      </c>
      <c r="F28" s="14">
        <v>3200</v>
      </c>
      <c r="G28" s="72">
        <v>42214</v>
      </c>
      <c r="H28" s="29"/>
    </row>
    <row r="29" spans="1:8" ht="15" x14ac:dyDescent="0.25">
      <c r="A29" s="43">
        <v>27</v>
      </c>
      <c r="B29" s="1" t="s">
        <v>270</v>
      </c>
      <c r="C29" s="28"/>
      <c r="D29" s="46" t="s">
        <v>297</v>
      </c>
      <c r="E29" s="34" t="s">
        <v>308</v>
      </c>
      <c r="F29" s="14">
        <v>3200</v>
      </c>
      <c r="G29" s="72">
        <v>42214</v>
      </c>
      <c r="H29" s="29"/>
    </row>
    <row r="30" spans="1:8" ht="30" x14ac:dyDescent="0.25">
      <c r="A30" s="43">
        <v>28</v>
      </c>
      <c r="B30" s="1" t="s">
        <v>271</v>
      </c>
      <c r="C30" s="28"/>
      <c r="D30" s="46" t="s">
        <v>298</v>
      </c>
      <c r="E30" s="34" t="s">
        <v>301</v>
      </c>
      <c r="F30" s="14">
        <v>3000</v>
      </c>
      <c r="G30" s="72">
        <v>42214</v>
      </c>
      <c r="H30" s="29"/>
    </row>
    <row r="31" spans="1:8" ht="30" x14ac:dyDescent="0.25">
      <c r="A31" s="43">
        <v>29</v>
      </c>
      <c r="B31" s="1" t="s">
        <v>272</v>
      </c>
      <c r="C31" s="28"/>
      <c r="D31" s="46" t="s">
        <v>299</v>
      </c>
      <c r="E31" s="34" t="s">
        <v>301</v>
      </c>
      <c r="F31" s="14">
        <v>3000</v>
      </c>
      <c r="G31" s="72">
        <v>42214</v>
      </c>
      <c r="H31" s="29"/>
    </row>
    <row r="32" spans="1:8" ht="30" x14ac:dyDescent="0.25">
      <c r="A32" s="43">
        <v>30</v>
      </c>
      <c r="B32" s="1" t="s">
        <v>273</v>
      </c>
      <c r="C32" s="28"/>
      <c r="D32" s="46" t="s">
        <v>286</v>
      </c>
      <c r="E32" s="34" t="s">
        <v>301</v>
      </c>
      <c r="F32" s="14">
        <v>3000</v>
      </c>
      <c r="G32" s="72">
        <v>42227</v>
      </c>
      <c r="H32" s="29"/>
    </row>
    <row r="33" spans="1:8" ht="30" x14ac:dyDescent="0.25">
      <c r="A33" s="43">
        <v>31</v>
      </c>
      <c r="B33" s="1" t="s">
        <v>274</v>
      </c>
      <c r="C33" s="28"/>
      <c r="D33" s="46" t="s">
        <v>300</v>
      </c>
      <c r="E33" s="34" t="s">
        <v>309</v>
      </c>
      <c r="F33" s="14">
        <v>2800</v>
      </c>
      <c r="G33" s="72">
        <v>42214</v>
      </c>
      <c r="H33" s="29"/>
    </row>
    <row r="34" spans="1:8" ht="15" x14ac:dyDescent="0.25">
      <c r="A34" s="112" t="s">
        <v>40</v>
      </c>
      <c r="B34" s="109"/>
      <c r="C34" s="109"/>
      <c r="D34" s="109"/>
      <c r="E34" s="109"/>
      <c r="F34" s="109"/>
      <c r="G34" s="109"/>
      <c r="H34" s="110"/>
    </row>
    <row r="35" spans="1:8" ht="15" x14ac:dyDescent="0.25">
      <c r="A35" s="44">
        <v>32</v>
      </c>
      <c r="B35" s="30" t="s">
        <v>42</v>
      </c>
      <c r="C35" s="31" t="s">
        <v>61</v>
      </c>
      <c r="D35" s="32" t="s">
        <v>54</v>
      </c>
      <c r="E35" s="33" t="s">
        <v>67</v>
      </c>
      <c r="F35" s="13">
        <v>3000</v>
      </c>
      <c r="G35" s="72">
        <v>42227</v>
      </c>
      <c r="H35" s="13"/>
    </row>
    <row r="36" spans="1:8" ht="15" x14ac:dyDescent="0.25">
      <c r="A36" s="44">
        <v>33</v>
      </c>
      <c r="B36" s="30" t="s">
        <v>43</v>
      </c>
      <c r="C36" s="31" t="s">
        <v>61</v>
      </c>
      <c r="D36" s="32" t="s">
        <v>55</v>
      </c>
      <c r="E36" s="33" t="s">
        <v>62</v>
      </c>
      <c r="F36" s="12">
        <v>3000</v>
      </c>
      <c r="G36" s="72">
        <v>42227</v>
      </c>
      <c r="H36" s="12"/>
    </row>
    <row r="37" spans="1:8" ht="25.5" x14ac:dyDescent="0.25">
      <c r="A37" s="44">
        <v>34</v>
      </c>
      <c r="B37" s="13" t="s">
        <v>157</v>
      </c>
      <c r="C37" s="38" t="s">
        <v>61</v>
      </c>
      <c r="D37" s="32" t="s">
        <v>167</v>
      </c>
      <c r="E37" s="33" t="s">
        <v>166</v>
      </c>
      <c r="F37" s="13">
        <v>2700</v>
      </c>
      <c r="G37" s="72">
        <v>42214</v>
      </c>
      <c r="H37" s="13"/>
    </row>
    <row r="38" spans="1:8" ht="30.75" customHeight="1" x14ac:dyDescent="0.25">
      <c r="A38" s="44">
        <v>35</v>
      </c>
      <c r="B38" s="13" t="s">
        <v>159</v>
      </c>
      <c r="C38" s="31" t="s">
        <v>61</v>
      </c>
      <c r="D38" s="25" t="s">
        <v>165</v>
      </c>
      <c r="E38" s="33" t="s">
        <v>162</v>
      </c>
      <c r="F38" s="13">
        <v>2500</v>
      </c>
      <c r="G38" s="72">
        <v>42214</v>
      </c>
      <c r="H38" s="13"/>
    </row>
    <row r="39" spans="1:8" ht="42" customHeight="1" x14ac:dyDescent="0.25">
      <c r="A39" s="44">
        <v>36</v>
      </c>
      <c r="B39" s="13" t="s">
        <v>225</v>
      </c>
      <c r="C39" s="31" t="s">
        <v>61</v>
      </c>
      <c r="D39" s="32" t="s">
        <v>126</v>
      </c>
      <c r="E39" s="33" t="s">
        <v>125</v>
      </c>
      <c r="F39" s="13">
        <v>2500</v>
      </c>
      <c r="G39" s="72">
        <v>42227</v>
      </c>
      <c r="H39" s="13"/>
    </row>
    <row r="40" spans="1:8" ht="15" x14ac:dyDescent="0.25">
      <c r="A40" s="44">
        <v>37</v>
      </c>
      <c r="B40" s="30" t="s">
        <v>120</v>
      </c>
      <c r="C40" s="31" t="s">
        <v>61</v>
      </c>
      <c r="D40" s="25" t="s">
        <v>49</v>
      </c>
      <c r="E40" s="33" t="s">
        <v>62</v>
      </c>
      <c r="F40" s="13">
        <v>3000</v>
      </c>
      <c r="G40" s="72">
        <v>42227</v>
      </c>
      <c r="H40" s="13"/>
    </row>
    <row r="41" spans="1:8" ht="15" x14ac:dyDescent="0.25">
      <c r="A41" s="44">
        <v>38</v>
      </c>
      <c r="B41" s="30" t="s">
        <v>311</v>
      </c>
      <c r="C41" s="31" t="s">
        <v>61</v>
      </c>
      <c r="D41" s="25" t="s">
        <v>49</v>
      </c>
      <c r="E41" s="33" t="s">
        <v>69</v>
      </c>
      <c r="F41" s="13">
        <v>3200</v>
      </c>
      <c r="G41" s="72">
        <v>42227</v>
      </c>
      <c r="H41" s="13"/>
    </row>
    <row r="42" spans="1:8" ht="24" x14ac:dyDescent="0.25">
      <c r="A42" s="44">
        <v>39</v>
      </c>
      <c r="B42" s="13" t="s">
        <v>83</v>
      </c>
      <c r="C42" s="31" t="s">
        <v>61</v>
      </c>
      <c r="D42" s="25" t="s">
        <v>112</v>
      </c>
      <c r="E42" s="33" t="s">
        <v>110</v>
      </c>
      <c r="F42" s="13">
        <v>2700</v>
      </c>
      <c r="G42" s="72">
        <v>42214</v>
      </c>
      <c r="H42" s="13"/>
    </row>
    <row r="43" spans="1:8" ht="25.5" x14ac:dyDescent="0.25">
      <c r="A43" s="44">
        <v>40</v>
      </c>
      <c r="B43" s="13" t="s">
        <v>89</v>
      </c>
      <c r="C43" s="31" t="s">
        <v>61</v>
      </c>
      <c r="D43" s="32" t="s">
        <v>135</v>
      </c>
      <c r="E43" s="33" t="s">
        <v>134</v>
      </c>
      <c r="F43" s="13">
        <v>3000</v>
      </c>
      <c r="G43" s="72">
        <v>42227</v>
      </c>
      <c r="H43" s="13"/>
    </row>
    <row r="44" spans="1:8" ht="15" x14ac:dyDescent="0.25">
      <c r="A44" s="44">
        <v>41</v>
      </c>
      <c r="B44" s="13" t="s">
        <v>93</v>
      </c>
      <c r="C44" s="31" t="s">
        <v>186</v>
      </c>
      <c r="D44" s="25" t="s">
        <v>130</v>
      </c>
      <c r="E44" s="33" t="s">
        <v>131</v>
      </c>
      <c r="F44" s="13">
        <v>2000</v>
      </c>
      <c r="G44" s="72">
        <v>42227</v>
      </c>
      <c r="H44" s="13"/>
    </row>
    <row r="45" spans="1:8" ht="15" x14ac:dyDescent="0.25">
      <c r="A45" s="44">
        <v>42</v>
      </c>
      <c r="B45" s="13">
        <v>1469</v>
      </c>
      <c r="C45" s="31"/>
      <c r="D45" s="25" t="s">
        <v>233</v>
      </c>
      <c r="E45" s="33" t="s">
        <v>234</v>
      </c>
      <c r="F45" s="13">
        <v>3000</v>
      </c>
      <c r="G45" s="72">
        <v>42214</v>
      </c>
      <c r="H45" s="13"/>
    </row>
    <row r="46" spans="1:8" ht="15" x14ac:dyDescent="0.25">
      <c r="A46" s="44">
        <v>43</v>
      </c>
      <c r="B46" s="30" t="s">
        <v>41</v>
      </c>
      <c r="C46" s="31" t="s">
        <v>312</v>
      </c>
      <c r="D46" s="25" t="s">
        <v>52</v>
      </c>
      <c r="E46" s="33" t="s">
        <v>66</v>
      </c>
      <c r="F46" s="13">
        <v>3800</v>
      </c>
      <c r="G46" s="72">
        <v>42227</v>
      </c>
      <c r="H46" s="13"/>
    </row>
    <row r="47" spans="1:8" ht="15" x14ac:dyDescent="0.25">
      <c r="A47" s="44">
        <v>44</v>
      </c>
      <c r="B47" s="30" t="s">
        <v>310</v>
      </c>
      <c r="C47" s="31"/>
      <c r="D47" s="25"/>
      <c r="E47" s="33"/>
      <c r="F47" s="13">
        <v>2500</v>
      </c>
      <c r="G47" s="72">
        <v>42227</v>
      </c>
      <c r="H47" s="13"/>
    </row>
    <row r="48" spans="1:8" ht="15" x14ac:dyDescent="0.25">
      <c r="A48" s="116" t="s">
        <v>246</v>
      </c>
      <c r="B48" s="116"/>
      <c r="C48" s="116"/>
      <c r="D48" s="116"/>
      <c r="E48" s="116"/>
      <c r="F48" s="116"/>
      <c r="G48" s="116"/>
      <c r="H48" s="116"/>
    </row>
    <row r="49" spans="1:8" ht="24" x14ac:dyDescent="0.25">
      <c r="A49" s="43">
        <v>45</v>
      </c>
      <c r="B49" s="1" t="s">
        <v>156</v>
      </c>
      <c r="C49" s="7" t="s">
        <v>61</v>
      </c>
      <c r="D49" s="15" t="s">
        <v>161</v>
      </c>
      <c r="E49" s="20" t="s">
        <v>195</v>
      </c>
      <c r="F49" s="1">
        <v>1800</v>
      </c>
      <c r="G49" s="72">
        <v>42227</v>
      </c>
      <c r="H49" s="1"/>
    </row>
    <row r="50" spans="1:8" ht="43.5" customHeight="1" x14ac:dyDescent="0.25">
      <c r="A50" s="43">
        <v>46</v>
      </c>
      <c r="B50" s="1" t="s">
        <v>158</v>
      </c>
      <c r="C50" s="7" t="s">
        <v>61</v>
      </c>
      <c r="D50" s="15" t="s">
        <v>163</v>
      </c>
      <c r="E50" s="20" t="s">
        <v>196</v>
      </c>
      <c r="F50" s="1">
        <v>1700</v>
      </c>
      <c r="G50" s="72">
        <v>42227</v>
      </c>
      <c r="H50" s="1"/>
    </row>
    <row r="51" spans="1:8" ht="59.25" customHeight="1" x14ac:dyDescent="0.25">
      <c r="A51" s="43">
        <v>47</v>
      </c>
      <c r="B51" s="1" t="s">
        <v>160</v>
      </c>
      <c r="C51" s="7" t="s">
        <v>61</v>
      </c>
      <c r="D51" s="15" t="s">
        <v>164</v>
      </c>
      <c r="E51" s="20" t="s">
        <v>197</v>
      </c>
      <c r="F51" s="1">
        <v>2500</v>
      </c>
      <c r="G51" s="72">
        <v>42227</v>
      </c>
      <c r="H51" s="1"/>
    </row>
    <row r="52" spans="1:8" ht="17.25" customHeight="1" x14ac:dyDescent="0.25">
      <c r="A52" s="43">
        <v>48</v>
      </c>
      <c r="B52" s="1" t="s">
        <v>73</v>
      </c>
      <c r="C52" s="7" t="s">
        <v>61</v>
      </c>
      <c r="D52" s="16" t="s">
        <v>56</v>
      </c>
      <c r="E52" s="20" t="s">
        <v>97</v>
      </c>
      <c r="F52" s="1">
        <v>2000</v>
      </c>
      <c r="G52" s="72">
        <v>42227</v>
      </c>
      <c r="H52" s="1" t="s">
        <v>313</v>
      </c>
    </row>
    <row r="53" spans="1:8" ht="76.5" x14ac:dyDescent="0.25">
      <c r="A53" s="43">
        <v>49</v>
      </c>
      <c r="B53" s="1" t="s">
        <v>74</v>
      </c>
      <c r="C53" s="7" t="s">
        <v>185</v>
      </c>
      <c r="D53" s="15" t="s">
        <v>98</v>
      </c>
      <c r="E53" s="20" t="s">
        <v>65</v>
      </c>
      <c r="F53" s="1">
        <v>1700</v>
      </c>
      <c r="G53" s="72">
        <v>42227</v>
      </c>
      <c r="H53" s="1"/>
    </row>
    <row r="54" spans="1:8" ht="24" x14ac:dyDescent="0.25">
      <c r="A54" s="43">
        <v>50</v>
      </c>
      <c r="B54" s="1" t="s">
        <v>75</v>
      </c>
      <c r="C54" s="7" t="s">
        <v>61</v>
      </c>
      <c r="D54" s="16" t="s">
        <v>100</v>
      </c>
      <c r="E54" s="20" t="s">
        <v>99</v>
      </c>
      <c r="F54" s="1">
        <v>2000</v>
      </c>
      <c r="G54" s="72">
        <v>42227</v>
      </c>
      <c r="H54" s="1"/>
    </row>
    <row r="55" spans="1:8" ht="24" x14ac:dyDescent="0.25">
      <c r="A55" s="43">
        <v>51</v>
      </c>
      <c r="B55" s="1" t="s">
        <v>76</v>
      </c>
      <c r="C55" s="7" t="s">
        <v>30</v>
      </c>
      <c r="D55" s="16" t="s">
        <v>100</v>
      </c>
      <c r="E55" s="20" t="s">
        <v>198</v>
      </c>
      <c r="F55" s="1">
        <v>3500</v>
      </c>
      <c r="G55" s="72">
        <v>42214</v>
      </c>
      <c r="H55" s="1"/>
    </row>
    <row r="56" spans="1:8" ht="24" x14ac:dyDescent="0.25">
      <c r="A56" s="43">
        <v>52</v>
      </c>
      <c r="B56" s="1" t="s">
        <v>78</v>
      </c>
      <c r="C56" s="7" t="s">
        <v>61</v>
      </c>
      <c r="D56" s="25" t="s">
        <v>104</v>
      </c>
      <c r="E56" s="20" t="s">
        <v>199</v>
      </c>
      <c r="F56" s="1">
        <v>1800</v>
      </c>
      <c r="G56" s="72">
        <v>42227</v>
      </c>
      <c r="H56" s="1"/>
    </row>
    <row r="57" spans="1:8" ht="24" x14ac:dyDescent="0.25">
      <c r="A57" s="43">
        <v>53</v>
      </c>
      <c r="B57" s="1" t="s">
        <v>79</v>
      </c>
      <c r="C57" s="7" t="s">
        <v>61</v>
      </c>
      <c r="D57" s="15" t="s">
        <v>105</v>
      </c>
      <c r="E57" s="20" t="s">
        <v>200</v>
      </c>
      <c r="F57" s="1">
        <v>1500</v>
      </c>
      <c r="G57" s="72">
        <v>42227</v>
      </c>
      <c r="H57" s="1"/>
    </row>
    <row r="58" spans="1:8" ht="24" x14ac:dyDescent="0.25">
      <c r="A58" s="43">
        <v>54</v>
      </c>
      <c r="B58" s="1" t="s">
        <v>80</v>
      </c>
      <c r="C58" s="7" t="s">
        <v>61</v>
      </c>
      <c r="D58" s="16" t="s">
        <v>106</v>
      </c>
      <c r="E58" s="20" t="s">
        <v>201</v>
      </c>
      <c r="F58" s="1">
        <v>2500</v>
      </c>
      <c r="G58" s="72">
        <v>42227</v>
      </c>
      <c r="H58" s="1"/>
    </row>
    <row r="59" spans="1:8" ht="38.25" x14ac:dyDescent="0.25">
      <c r="A59" s="43">
        <v>55</v>
      </c>
      <c r="B59" s="1" t="s">
        <v>81</v>
      </c>
      <c r="C59" s="7" t="s">
        <v>61</v>
      </c>
      <c r="D59" s="15" t="s">
        <v>107</v>
      </c>
      <c r="E59" s="20" t="s">
        <v>194</v>
      </c>
      <c r="F59" s="1">
        <v>2200</v>
      </c>
      <c r="G59" s="72">
        <v>42214</v>
      </c>
      <c r="H59" s="1"/>
    </row>
    <row r="60" spans="1:8" ht="36" x14ac:dyDescent="0.25">
      <c r="A60" s="43">
        <v>56</v>
      </c>
      <c r="B60" s="1" t="s">
        <v>82</v>
      </c>
      <c r="C60" s="7" t="s">
        <v>61</v>
      </c>
      <c r="D60" s="16" t="s">
        <v>109</v>
      </c>
      <c r="E60" s="20" t="s">
        <v>108</v>
      </c>
      <c r="F60" s="1">
        <v>2500</v>
      </c>
      <c r="G60" s="72">
        <v>42214</v>
      </c>
      <c r="H60" s="1"/>
    </row>
    <row r="61" spans="1:8" ht="24" x14ac:dyDescent="0.25">
      <c r="A61" s="43">
        <v>57</v>
      </c>
      <c r="B61" s="1" t="s">
        <v>84</v>
      </c>
      <c r="C61" s="7" t="s">
        <v>61</v>
      </c>
      <c r="D61" s="16" t="s">
        <v>114</v>
      </c>
      <c r="E61" s="20" t="s">
        <v>113</v>
      </c>
      <c r="F61" s="1">
        <v>1800</v>
      </c>
      <c r="G61" s="72">
        <v>42227</v>
      </c>
      <c r="H61" s="1"/>
    </row>
    <row r="62" spans="1:8" ht="25.5" x14ac:dyDescent="0.25">
      <c r="A62" s="43">
        <v>58</v>
      </c>
      <c r="B62" s="1" t="s">
        <v>85</v>
      </c>
      <c r="C62" s="7" t="s">
        <v>61</v>
      </c>
      <c r="D62" s="15" t="s">
        <v>116</v>
      </c>
      <c r="E62" s="20" t="s">
        <v>115</v>
      </c>
      <c r="F62" s="1">
        <v>2500</v>
      </c>
      <c r="G62" s="72">
        <v>42214</v>
      </c>
      <c r="H62" s="1"/>
    </row>
    <row r="63" spans="1:8" ht="36" x14ac:dyDescent="0.25">
      <c r="A63" s="43">
        <v>59</v>
      </c>
      <c r="B63" s="1" t="s">
        <v>86</v>
      </c>
      <c r="C63" s="7" t="s">
        <v>61</v>
      </c>
      <c r="D63" s="16" t="s">
        <v>122</v>
      </c>
      <c r="E63" s="20" t="s">
        <v>121</v>
      </c>
      <c r="F63" s="1">
        <v>2000</v>
      </c>
      <c r="G63" s="72">
        <v>42227</v>
      </c>
      <c r="H63" s="1"/>
    </row>
    <row r="64" spans="1:8" ht="25.5" x14ac:dyDescent="0.25">
      <c r="A64" s="43">
        <v>60</v>
      </c>
      <c r="B64" s="1" t="s">
        <v>87</v>
      </c>
      <c r="C64" s="7" t="s">
        <v>61</v>
      </c>
      <c r="D64" s="15" t="s">
        <v>124</v>
      </c>
      <c r="E64" s="20" t="s">
        <v>123</v>
      </c>
      <c r="F64" s="1">
        <v>2200</v>
      </c>
      <c r="G64" s="72">
        <v>42214</v>
      </c>
      <c r="H64" s="1"/>
    </row>
    <row r="65" spans="1:8" ht="63.75" x14ac:dyDescent="0.25">
      <c r="A65" s="43">
        <v>61</v>
      </c>
      <c r="B65" s="1" t="s">
        <v>90</v>
      </c>
      <c r="C65" s="7" t="s">
        <v>61</v>
      </c>
      <c r="D65" s="15" t="s">
        <v>136</v>
      </c>
      <c r="E65" s="20" t="s">
        <v>137</v>
      </c>
      <c r="F65" s="1">
        <v>2500</v>
      </c>
      <c r="G65" s="72">
        <v>42214</v>
      </c>
      <c r="H65" s="1"/>
    </row>
    <row r="66" spans="1:8" ht="38.25" x14ac:dyDescent="0.25">
      <c r="A66" s="81">
        <v>62</v>
      </c>
      <c r="B66" s="82" t="s">
        <v>92</v>
      </c>
      <c r="C66" s="83" t="s">
        <v>185</v>
      </c>
      <c r="D66" s="84" t="s">
        <v>139</v>
      </c>
      <c r="E66" s="85" t="s">
        <v>138</v>
      </c>
      <c r="F66" s="82">
        <v>1800</v>
      </c>
      <c r="G66" s="86">
        <v>42214</v>
      </c>
      <c r="H66" s="82"/>
    </row>
    <row r="67" spans="1:8" ht="24" x14ac:dyDescent="0.25">
      <c r="A67" s="43">
        <v>63</v>
      </c>
      <c r="B67" s="1" t="s">
        <v>94</v>
      </c>
      <c r="C67" s="7" t="s">
        <v>61</v>
      </c>
      <c r="D67" s="16" t="s">
        <v>130</v>
      </c>
      <c r="E67" s="20" t="s">
        <v>129</v>
      </c>
      <c r="F67" s="1">
        <v>1500</v>
      </c>
      <c r="G67" s="72">
        <v>42227</v>
      </c>
      <c r="H67" s="1"/>
    </row>
    <row r="68" spans="1:8" ht="25.5" x14ac:dyDescent="0.25">
      <c r="A68" s="43">
        <v>64</v>
      </c>
      <c r="B68" s="1" t="s">
        <v>96</v>
      </c>
      <c r="C68" s="7" t="s">
        <v>61</v>
      </c>
      <c r="D68" s="15" t="s">
        <v>128</v>
      </c>
      <c r="E68" s="20" t="s">
        <v>127</v>
      </c>
      <c r="F68" s="1">
        <v>1500</v>
      </c>
      <c r="G68" s="72">
        <v>42227</v>
      </c>
      <c r="H68" s="1"/>
    </row>
    <row r="69" spans="1:8" ht="24" x14ac:dyDescent="0.25">
      <c r="A69" s="43">
        <v>65</v>
      </c>
      <c r="B69" s="1" t="s">
        <v>91</v>
      </c>
      <c r="C69" s="7" t="s">
        <v>61</v>
      </c>
      <c r="D69" s="16" t="s">
        <v>133</v>
      </c>
      <c r="E69" s="20" t="s">
        <v>132</v>
      </c>
      <c r="F69" s="1">
        <v>2500</v>
      </c>
      <c r="G69" s="72">
        <v>42214</v>
      </c>
      <c r="H69" s="1"/>
    </row>
    <row r="70" spans="1:8" ht="15" x14ac:dyDescent="0.25">
      <c r="A70" s="113" t="s">
        <v>188</v>
      </c>
      <c r="B70" s="109"/>
      <c r="C70" s="109"/>
      <c r="D70" s="109"/>
      <c r="E70" s="109"/>
      <c r="F70" s="109"/>
      <c r="G70" s="109"/>
      <c r="H70" s="110"/>
    </row>
    <row r="71" spans="1:8" ht="15" x14ac:dyDescent="0.25">
      <c r="A71" s="43">
        <v>66</v>
      </c>
      <c r="B71" s="8">
        <v>1391</v>
      </c>
      <c r="C71" s="7" t="s">
        <v>61</v>
      </c>
      <c r="D71" s="15" t="s">
        <v>50</v>
      </c>
      <c r="E71" s="20" t="s">
        <v>63</v>
      </c>
      <c r="F71" s="2">
        <v>2500</v>
      </c>
      <c r="G71" s="72">
        <v>42214</v>
      </c>
      <c r="H71" s="2"/>
    </row>
    <row r="72" spans="1:8" ht="15" x14ac:dyDescent="0.25">
      <c r="A72" s="43">
        <v>67</v>
      </c>
      <c r="B72" s="8">
        <v>1392</v>
      </c>
      <c r="C72" s="7" t="s">
        <v>61</v>
      </c>
      <c r="D72" s="15" t="s">
        <v>51</v>
      </c>
      <c r="E72" s="20" t="s">
        <v>64</v>
      </c>
      <c r="F72" s="9">
        <v>2000</v>
      </c>
      <c r="G72" s="72">
        <v>42227</v>
      </c>
      <c r="H72" s="9"/>
    </row>
    <row r="73" spans="1:8" ht="15" x14ac:dyDescent="0.25">
      <c r="A73" s="73">
        <v>68</v>
      </c>
      <c r="B73" s="87" t="s">
        <v>41</v>
      </c>
      <c r="C73" s="88" t="s">
        <v>155</v>
      </c>
      <c r="D73" s="89" t="s">
        <v>53</v>
      </c>
      <c r="E73" s="90" t="s">
        <v>66</v>
      </c>
      <c r="F73" s="74">
        <v>2700</v>
      </c>
      <c r="G73" s="79">
        <v>42214</v>
      </c>
      <c r="H73" s="74"/>
    </row>
    <row r="74" spans="1:8" ht="15" x14ac:dyDescent="0.25">
      <c r="A74" s="43">
        <v>69</v>
      </c>
      <c r="B74" s="8" t="s">
        <v>44</v>
      </c>
      <c r="C74" s="7" t="s">
        <v>61</v>
      </c>
      <c r="D74" s="16" t="s">
        <v>57</v>
      </c>
      <c r="E74" s="20" t="s">
        <v>68</v>
      </c>
      <c r="F74" s="1">
        <v>2300</v>
      </c>
      <c r="G74" s="72">
        <v>42227</v>
      </c>
      <c r="H74" s="1"/>
    </row>
    <row r="75" spans="1:8" ht="15" x14ac:dyDescent="0.25">
      <c r="A75" s="43">
        <v>70</v>
      </c>
      <c r="B75" s="8" t="s">
        <v>45</v>
      </c>
      <c r="C75" s="7" t="s">
        <v>61</v>
      </c>
      <c r="D75" s="16" t="s">
        <v>58</v>
      </c>
      <c r="E75" s="20" t="s">
        <v>69</v>
      </c>
      <c r="F75" s="1">
        <v>2500</v>
      </c>
      <c r="G75" s="72">
        <v>42227</v>
      </c>
      <c r="H75" s="1"/>
    </row>
    <row r="76" spans="1:8" ht="15" x14ac:dyDescent="0.25">
      <c r="A76" s="43">
        <v>71</v>
      </c>
      <c r="B76" s="8" t="s">
        <v>46</v>
      </c>
      <c r="C76" s="7" t="s">
        <v>61</v>
      </c>
      <c r="D76" s="15" t="s">
        <v>59</v>
      </c>
      <c r="E76" s="20" t="s">
        <v>70</v>
      </c>
      <c r="F76" s="1">
        <v>2000</v>
      </c>
      <c r="G76" s="72">
        <v>42227</v>
      </c>
      <c r="H76" s="1"/>
    </row>
    <row r="77" spans="1:8" ht="15" x14ac:dyDescent="0.25">
      <c r="A77" s="73">
        <v>72</v>
      </c>
      <c r="B77" s="91">
        <v>1245</v>
      </c>
      <c r="C77" s="92" t="s">
        <v>181</v>
      </c>
      <c r="D77" s="93" t="s">
        <v>28</v>
      </c>
      <c r="E77" s="94" t="s">
        <v>11</v>
      </c>
      <c r="F77" s="74">
        <v>2300</v>
      </c>
      <c r="G77" s="79">
        <v>42214</v>
      </c>
      <c r="H77" s="91"/>
    </row>
    <row r="78" spans="1:8" ht="15" x14ac:dyDescent="0.25">
      <c r="A78" s="43">
        <v>73</v>
      </c>
      <c r="B78" s="8" t="s">
        <v>47</v>
      </c>
      <c r="C78" s="7" t="s">
        <v>61</v>
      </c>
      <c r="D78" s="16" t="s">
        <v>56</v>
      </c>
      <c r="E78" s="20" t="s">
        <v>71</v>
      </c>
      <c r="F78" s="1">
        <v>2500</v>
      </c>
      <c r="G78" s="72">
        <v>42214</v>
      </c>
      <c r="H78" s="1"/>
    </row>
    <row r="79" spans="1:8" ht="15" x14ac:dyDescent="0.25">
      <c r="A79" s="43">
        <v>74</v>
      </c>
      <c r="B79" s="10">
        <v>1357</v>
      </c>
      <c r="C79" s="11" t="s">
        <v>7</v>
      </c>
      <c r="D79" s="18" t="s">
        <v>19</v>
      </c>
      <c r="E79" s="21" t="s">
        <v>11</v>
      </c>
      <c r="F79" s="10">
        <v>2500</v>
      </c>
      <c r="G79" s="72">
        <v>42214</v>
      </c>
      <c r="H79" s="10"/>
    </row>
    <row r="80" spans="1:8" ht="15" x14ac:dyDescent="0.25">
      <c r="A80" s="43">
        <v>75</v>
      </c>
      <c r="B80" s="8" t="s">
        <v>48</v>
      </c>
      <c r="C80" s="7" t="s">
        <v>61</v>
      </c>
      <c r="D80" s="15" t="s">
        <v>60</v>
      </c>
      <c r="E80" s="20" t="s">
        <v>72</v>
      </c>
      <c r="F80" s="1">
        <v>1800</v>
      </c>
      <c r="G80" s="72">
        <v>42227</v>
      </c>
      <c r="H80" s="1"/>
    </row>
    <row r="81" spans="1:8" ht="15" x14ac:dyDescent="0.25">
      <c r="A81" s="43">
        <v>76</v>
      </c>
      <c r="B81" s="47" t="s">
        <v>9</v>
      </c>
      <c r="C81" s="6" t="s">
        <v>7</v>
      </c>
      <c r="D81" s="17" t="s">
        <v>10</v>
      </c>
      <c r="E81" s="21" t="s">
        <v>8</v>
      </c>
      <c r="F81" s="10">
        <v>1500</v>
      </c>
      <c r="G81" s="72">
        <v>42227</v>
      </c>
      <c r="H81" s="47" t="s">
        <v>313</v>
      </c>
    </row>
    <row r="82" spans="1:8" ht="15" x14ac:dyDescent="0.25">
      <c r="A82" s="73">
        <v>77</v>
      </c>
      <c r="B82" s="74">
        <v>1056</v>
      </c>
      <c r="C82" s="95" t="s">
        <v>7</v>
      </c>
      <c r="D82" s="96" t="s">
        <v>180</v>
      </c>
      <c r="E82" s="97" t="s">
        <v>13</v>
      </c>
      <c r="F82" s="74">
        <v>2200</v>
      </c>
      <c r="G82" s="79">
        <v>42214</v>
      </c>
      <c r="H82" s="74" t="s">
        <v>313</v>
      </c>
    </row>
    <row r="83" spans="1:8" ht="15" x14ac:dyDescent="0.25">
      <c r="A83" s="43">
        <v>78</v>
      </c>
      <c r="B83" s="47">
        <v>1256</v>
      </c>
      <c r="C83" s="6" t="s">
        <v>7</v>
      </c>
      <c r="D83" s="17" t="s">
        <v>14</v>
      </c>
      <c r="E83" s="21" t="s">
        <v>8</v>
      </c>
      <c r="F83" s="10">
        <v>1800</v>
      </c>
      <c r="G83" s="72">
        <v>42227</v>
      </c>
      <c r="H83" s="47"/>
    </row>
    <row r="84" spans="1:8" ht="15" x14ac:dyDescent="0.25">
      <c r="A84" s="43">
        <v>79</v>
      </c>
      <c r="B84" s="47" t="s">
        <v>15</v>
      </c>
      <c r="C84" s="6" t="s">
        <v>7</v>
      </c>
      <c r="D84" s="17" t="s">
        <v>16</v>
      </c>
      <c r="E84" s="21" t="s">
        <v>17</v>
      </c>
      <c r="F84" s="10">
        <v>2000</v>
      </c>
      <c r="G84" s="72">
        <v>42227</v>
      </c>
      <c r="H84" s="47"/>
    </row>
    <row r="85" spans="1:8" ht="15" x14ac:dyDescent="0.25">
      <c r="A85" s="73">
        <v>80</v>
      </c>
      <c r="B85" s="98">
        <v>1351</v>
      </c>
      <c r="C85" s="99" t="s">
        <v>7</v>
      </c>
      <c r="D85" s="100" t="s">
        <v>19</v>
      </c>
      <c r="E85" s="101" t="s">
        <v>13</v>
      </c>
      <c r="F85" s="98">
        <v>2300</v>
      </c>
      <c r="G85" s="79">
        <v>42214</v>
      </c>
      <c r="H85" s="98" t="s">
        <v>313</v>
      </c>
    </row>
    <row r="86" spans="1:8" ht="15" x14ac:dyDescent="0.25">
      <c r="A86" s="43">
        <v>81</v>
      </c>
      <c r="B86" s="10">
        <v>1354</v>
      </c>
      <c r="C86" s="11" t="s">
        <v>7</v>
      </c>
      <c r="D86" s="18" t="s">
        <v>18</v>
      </c>
      <c r="E86" s="21" t="s">
        <v>13</v>
      </c>
      <c r="F86" s="10">
        <v>2000</v>
      </c>
      <c r="G86" s="72">
        <v>42227</v>
      </c>
      <c r="H86" s="10" t="s">
        <v>313</v>
      </c>
    </row>
    <row r="87" spans="1:8" ht="15" x14ac:dyDescent="0.25">
      <c r="A87" s="73">
        <v>82</v>
      </c>
      <c r="B87" s="98">
        <v>1374</v>
      </c>
      <c r="C87" s="102" t="s">
        <v>20</v>
      </c>
      <c r="D87" s="100" t="s">
        <v>21</v>
      </c>
      <c r="E87" s="101" t="s">
        <v>12</v>
      </c>
      <c r="F87" s="98">
        <v>2000</v>
      </c>
      <c r="G87" s="79">
        <v>42214</v>
      </c>
      <c r="H87" s="98" t="s">
        <v>313</v>
      </c>
    </row>
    <row r="88" spans="1:8" ht="15" x14ac:dyDescent="0.25">
      <c r="A88" s="43">
        <v>83</v>
      </c>
      <c r="B88" s="10">
        <v>1385</v>
      </c>
      <c r="C88" s="6" t="s">
        <v>22</v>
      </c>
      <c r="D88" s="17" t="s">
        <v>23</v>
      </c>
      <c r="E88" s="21" t="s">
        <v>13</v>
      </c>
      <c r="F88" s="10">
        <v>2000</v>
      </c>
      <c r="G88" s="72">
        <v>42227</v>
      </c>
      <c r="H88" s="10"/>
    </row>
    <row r="89" spans="1:8" ht="15" x14ac:dyDescent="0.25">
      <c r="A89" s="43">
        <v>84</v>
      </c>
      <c r="B89" s="10">
        <v>7303</v>
      </c>
      <c r="C89" s="6" t="s">
        <v>20</v>
      </c>
      <c r="D89" s="17" t="s">
        <v>23</v>
      </c>
      <c r="E89" s="21" t="s">
        <v>13</v>
      </c>
      <c r="F89" s="10">
        <v>2200</v>
      </c>
      <c r="G89" s="72">
        <v>42227</v>
      </c>
      <c r="H89" s="10"/>
    </row>
    <row r="90" spans="1:8" ht="15" x14ac:dyDescent="0.25">
      <c r="A90" s="43">
        <v>85</v>
      </c>
      <c r="B90" s="47" t="s">
        <v>25</v>
      </c>
      <c r="C90" s="6" t="s">
        <v>24</v>
      </c>
      <c r="D90" s="17" t="s">
        <v>26</v>
      </c>
      <c r="E90" s="21" t="s">
        <v>8</v>
      </c>
      <c r="F90" s="10">
        <v>2000</v>
      </c>
      <c r="G90" s="72">
        <v>42227</v>
      </c>
      <c r="H90" s="47"/>
    </row>
    <row r="91" spans="1:8" ht="15" x14ac:dyDescent="0.25">
      <c r="A91" s="43">
        <v>86</v>
      </c>
      <c r="B91" s="47" t="s">
        <v>27</v>
      </c>
      <c r="C91" s="6" t="s">
        <v>24</v>
      </c>
      <c r="D91" s="17" t="s">
        <v>26</v>
      </c>
      <c r="E91" s="21" t="s">
        <v>17</v>
      </c>
      <c r="F91" s="10">
        <v>2200</v>
      </c>
      <c r="G91" s="72">
        <v>42227</v>
      </c>
      <c r="H91" s="47"/>
    </row>
    <row r="92" spans="1:8" ht="15" x14ac:dyDescent="0.25">
      <c r="A92" s="112" t="s">
        <v>189</v>
      </c>
      <c r="B92" s="109"/>
      <c r="C92" s="109"/>
      <c r="D92" s="109"/>
      <c r="E92" s="109"/>
      <c r="F92" s="109"/>
      <c r="G92" s="109"/>
      <c r="H92" s="110"/>
    </row>
    <row r="93" spans="1:8" ht="24" x14ac:dyDescent="0.25">
      <c r="A93" s="43">
        <v>87</v>
      </c>
      <c r="B93" s="1" t="s">
        <v>102</v>
      </c>
      <c r="C93" s="34" t="s">
        <v>77</v>
      </c>
      <c r="D93" s="16" t="s">
        <v>104</v>
      </c>
      <c r="E93" s="20" t="s">
        <v>101</v>
      </c>
      <c r="F93" s="2">
        <v>3300</v>
      </c>
      <c r="G93" s="72">
        <v>42227</v>
      </c>
      <c r="H93" s="2"/>
    </row>
    <row r="94" spans="1:8" ht="24" x14ac:dyDescent="0.25">
      <c r="A94" s="43">
        <v>88</v>
      </c>
      <c r="B94" s="1" t="s">
        <v>88</v>
      </c>
      <c r="C94" s="34" t="s">
        <v>77</v>
      </c>
      <c r="D94" s="16" t="s">
        <v>118</v>
      </c>
      <c r="E94" s="20" t="s">
        <v>103</v>
      </c>
      <c r="F94" s="1">
        <v>2500</v>
      </c>
      <c r="G94" s="72">
        <v>42227</v>
      </c>
      <c r="H94" s="1"/>
    </row>
    <row r="95" spans="1:8" ht="24" x14ac:dyDescent="0.25">
      <c r="A95" s="43">
        <v>89</v>
      </c>
      <c r="B95" s="1" t="s">
        <v>95</v>
      </c>
      <c r="C95" s="34" t="s">
        <v>77</v>
      </c>
      <c r="D95" s="16" t="s">
        <v>119</v>
      </c>
      <c r="E95" s="20" t="s">
        <v>117</v>
      </c>
      <c r="F95" s="1">
        <v>2000</v>
      </c>
      <c r="G95" s="72">
        <v>42227</v>
      </c>
      <c r="H95" s="1"/>
    </row>
    <row r="96" spans="1:8" ht="24" x14ac:dyDescent="0.25">
      <c r="A96" s="43">
        <v>90</v>
      </c>
      <c r="B96" s="1" t="s">
        <v>216</v>
      </c>
      <c r="C96" s="34" t="s">
        <v>77</v>
      </c>
      <c r="D96" s="16" t="s">
        <v>217</v>
      </c>
      <c r="E96" s="20" t="s">
        <v>117</v>
      </c>
      <c r="F96" s="1">
        <v>2000</v>
      </c>
      <c r="G96" s="72">
        <v>42227</v>
      </c>
      <c r="H96" s="1"/>
    </row>
    <row r="97" spans="1:8" ht="15" x14ac:dyDescent="0.25">
      <c r="A97" s="108" t="s">
        <v>190</v>
      </c>
      <c r="B97" s="109"/>
      <c r="C97" s="109"/>
      <c r="D97" s="109"/>
      <c r="E97" s="109"/>
      <c r="F97" s="109"/>
      <c r="G97" s="109"/>
      <c r="H97" s="110"/>
    </row>
    <row r="98" spans="1:8" ht="15" x14ac:dyDescent="0.25">
      <c r="A98" s="43">
        <v>91</v>
      </c>
      <c r="B98" s="47" t="s">
        <v>29</v>
      </c>
      <c r="C98" s="6" t="s">
        <v>30</v>
      </c>
      <c r="D98" s="17" t="s">
        <v>28</v>
      </c>
      <c r="E98" s="21" t="s">
        <v>13</v>
      </c>
      <c r="F98" s="10">
        <v>2200</v>
      </c>
      <c r="G98" s="72">
        <v>42227</v>
      </c>
      <c r="H98" s="47"/>
    </row>
    <row r="99" spans="1:8" ht="15" x14ac:dyDescent="0.25">
      <c r="A99" s="43">
        <v>92</v>
      </c>
      <c r="B99" s="47">
        <v>1202</v>
      </c>
      <c r="C99" s="6" t="s">
        <v>30</v>
      </c>
      <c r="D99" s="17" t="s">
        <v>28</v>
      </c>
      <c r="E99" s="21" t="s">
        <v>11</v>
      </c>
      <c r="F99" s="10">
        <v>2000</v>
      </c>
      <c r="G99" s="72">
        <v>42227</v>
      </c>
      <c r="H99" s="47"/>
    </row>
    <row r="100" spans="1:8" ht="15" x14ac:dyDescent="0.25">
      <c r="A100" s="43">
        <v>93</v>
      </c>
      <c r="B100" s="47">
        <v>1364</v>
      </c>
      <c r="C100" s="6"/>
      <c r="D100" s="17" t="s">
        <v>19</v>
      </c>
      <c r="E100" s="21" t="s">
        <v>11</v>
      </c>
      <c r="F100" s="10">
        <v>2500</v>
      </c>
      <c r="G100" s="72">
        <v>42227</v>
      </c>
      <c r="H100" s="47"/>
    </row>
    <row r="101" spans="1:8" ht="15" x14ac:dyDescent="0.25">
      <c r="A101" s="43">
        <v>94</v>
      </c>
      <c r="B101" s="47">
        <v>1370</v>
      </c>
      <c r="C101" s="6"/>
      <c r="D101" s="17" t="s">
        <v>19</v>
      </c>
      <c r="E101" s="21" t="s">
        <v>31</v>
      </c>
      <c r="F101" s="10">
        <v>2500</v>
      </c>
      <c r="G101" s="72">
        <v>42227</v>
      </c>
      <c r="H101" s="47"/>
    </row>
    <row r="102" spans="1:8" ht="15" x14ac:dyDescent="0.25">
      <c r="A102" s="43">
        <v>95</v>
      </c>
      <c r="B102" s="47">
        <v>1372</v>
      </c>
      <c r="C102" s="6"/>
      <c r="D102" s="17" t="s">
        <v>19</v>
      </c>
      <c r="E102" s="21" t="s">
        <v>11</v>
      </c>
      <c r="F102" s="10">
        <v>2000</v>
      </c>
      <c r="G102" s="72">
        <v>42227</v>
      </c>
      <c r="H102" s="47"/>
    </row>
    <row r="103" spans="1:8" ht="15" x14ac:dyDescent="0.25">
      <c r="A103" s="43">
        <v>96</v>
      </c>
      <c r="B103" s="47">
        <v>1378</v>
      </c>
      <c r="C103" s="6"/>
      <c r="D103" s="17" t="s">
        <v>32</v>
      </c>
      <c r="E103" s="21" t="s">
        <v>13</v>
      </c>
      <c r="F103" s="10">
        <v>2500</v>
      </c>
      <c r="G103" s="72">
        <v>42227</v>
      </c>
      <c r="H103" s="47"/>
    </row>
    <row r="104" spans="1:8" ht="15" x14ac:dyDescent="0.25">
      <c r="A104" s="43">
        <v>97</v>
      </c>
      <c r="B104" s="47">
        <v>1379</v>
      </c>
      <c r="C104" s="6"/>
      <c r="D104" s="17" t="s">
        <v>33</v>
      </c>
      <c r="E104" s="21" t="s">
        <v>13</v>
      </c>
      <c r="F104" s="10">
        <v>2500</v>
      </c>
      <c r="G104" s="72">
        <v>42227</v>
      </c>
      <c r="H104" s="47"/>
    </row>
    <row r="105" spans="1:8" ht="15" x14ac:dyDescent="0.25">
      <c r="A105" s="43">
        <v>98</v>
      </c>
      <c r="B105" s="47">
        <v>1382</v>
      </c>
      <c r="C105" s="6" t="s">
        <v>30</v>
      </c>
      <c r="D105" s="17" t="s">
        <v>19</v>
      </c>
      <c r="E105" s="21" t="s">
        <v>11</v>
      </c>
      <c r="F105" s="10">
        <v>2000</v>
      </c>
      <c r="G105" s="72">
        <v>42227</v>
      </c>
      <c r="H105" s="47"/>
    </row>
    <row r="106" spans="1:8" ht="15" x14ac:dyDescent="0.25">
      <c r="A106" s="112" t="s">
        <v>191</v>
      </c>
      <c r="B106" s="109"/>
      <c r="C106" s="109"/>
      <c r="D106" s="109"/>
      <c r="E106" s="109"/>
      <c r="F106" s="109"/>
      <c r="G106" s="109"/>
      <c r="H106" s="110"/>
    </row>
    <row r="107" spans="1:8" ht="51" x14ac:dyDescent="0.25">
      <c r="A107" s="73">
        <v>99</v>
      </c>
      <c r="B107" s="74" t="s">
        <v>140</v>
      </c>
      <c r="C107" s="103"/>
      <c r="D107" s="96" t="s">
        <v>149</v>
      </c>
      <c r="E107" s="90" t="s">
        <v>148</v>
      </c>
      <c r="F107" s="74">
        <v>2500</v>
      </c>
      <c r="G107" s="79">
        <v>42214</v>
      </c>
      <c r="H107" s="74"/>
    </row>
    <row r="108" spans="1:8" ht="51" x14ac:dyDescent="0.25">
      <c r="A108" s="43">
        <v>100</v>
      </c>
      <c r="B108" s="1" t="s">
        <v>141</v>
      </c>
      <c r="C108" s="38" t="s">
        <v>187</v>
      </c>
      <c r="D108" s="15" t="s">
        <v>150</v>
      </c>
      <c r="E108" s="20" t="s">
        <v>148</v>
      </c>
      <c r="F108" s="1">
        <v>2500</v>
      </c>
      <c r="G108" s="72">
        <v>42214</v>
      </c>
      <c r="H108" s="1"/>
    </row>
    <row r="109" spans="1:8" ht="30" x14ac:dyDescent="0.25">
      <c r="A109" s="43">
        <v>101</v>
      </c>
      <c r="B109" s="1" t="s">
        <v>142</v>
      </c>
      <c r="C109" s="38" t="s">
        <v>187</v>
      </c>
      <c r="D109" s="15" t="s">
        <v>154</v>
      </c>
      <c r="E109" s="20" t="s">
        <v>148</v>
      </c>
      <c r="F109" s="1">
        <v>2500</v>
      </c>
      <c r="G109" s="72">
        <v>42227</v>
      </c>
      <c r="H109" s="1"/>
    </row>
    <row r="110" spans="1:8" ht="45" x14ac:dyDescent="0.25">
      <c r="A110" s="43">
        <v>102</v>
      </c>
      <c r="B110" s="1" t="s">
        <v>143</v>
      </c>
      <c r="C110" s="38" t="s">
        <v>193</v>
      </c>
      <c r="D110" s="15" t="s">
        <v>151</v>
      </c>
      <c r="E110" s="20" t="s">
        <v>148</v>
      </c>
      <c r="F110" s="1">
        <v>2500</v>
      </c>
      <c r="G110" s="72" t="s">
        <v>349</v>
      </c>
      <c r="H110" s="1"/>
    </row>
    <row r="111" spans="1:8" ht="38.25" x14ac:dyDescent="0.25">
      <c r="A111" s="43">
        <v>103</v>
      </c>
      <c r="B111" s="1" t="s">
        <v>144</v>
      </c>
      <c r="C111" s="38" t="s">
        <v>187</v>
      </c>
      <c r="D111" s="15" t="s">
        <v>151</v>
      </c>
      <c r="E111" s="20" t="s">
        <v>69</v>
      </c>
      <c r="F111" s="1">
        <v>2800</v>
      </c>
      <c r="G111" s="72">
        <v>42227</v>
      </c>
      <c r="H111" s="1"/>
    </row>
    <row r="112" spans="1:8" ht="38.25" x14ac:dyDescent="0.25">
      <c r="A112" s="43">
        <v>104</v>
      </c>
      <c r="B112" s="1" t="s">
        <v>145</v>
      </c>
      <c r="C112" s="39"/>
      <c r="D112" s="15" t="s">
        <v>152</v>
      </c>
      <c r="E112" s="20" t="s">
        <v>148</v>
      </c>
      <c r="F112" s="1">
        <v>2500</v>
      </c>
      <c r="G112" s="72" t="s">
        <v>350</v>
      </c>
      <c r="H112" s="1"/>
    </row>
    <row r="113" spans="1:8" ht="38.25" x14ac:dyDescent="0.25">
      <c r="A113" s="43">
        <v>105</v>
      </c>
      <c r="B113" s="1" t="s">
        <v>146</v>
      </c>
      <c r="C113" s="38" t="s">
        <v>187</v>
      </c>
      <c r="D113" s="15" t="s">
        <v>153</v>
      </c>
      <c r="E113" s="20" t="s">
        <v>147</v>
      </c>
      <c r="F113" s="1">
        <v>2500</v>
      </c>
      <c r="G113" s="72">
        <v>42227</v>
      </c>
      <c r="H113" s="1"/>
    </row>
    <row r="114" spans="1:8" s="4" customFormat="1" ht="21" x14ac:dyDescent="0.35">
      <c r="A114" s="112" t="s">
        <v>192</v>
      </c>
      <c r="B114" s="109"/>
      <c r="C114" s="109"/>
      <c r="D114" s="109"/>
      <c r="E114" s="109"/>
      <c r="F114" s="109"/>
      <c r="G114" s="109"/>
      <c r="H114" s="110"/>
    </row>
    <row r="115" spans="1:8" ht="25.5" x14ac:dyDescent="0.25">
      <c r="A115" s="43">
        <v>106</v>
      </c>
      <c r="B115" s="10">
        <v>1063</v>
      </c>
      <c r="C115" s="11"/>
      <c r="D115" s="18" t="s">
        <v>34</v>
      </c>
      <c r="E115" s="22"/>
      <c r="F115" s="10">
        <v>2500</v>
      </c>
      <c r="G115" s="72">
        <v>42227</v>
      </c>
      <c r="H115" s="10"/>
    </row>
    <row r="116" spans="1:8" ht="37.5" customHeight="1" x14ac:dyDescent="0.25">
      <c r="A116" s="43">
        <v>107</v>
      </c>
      <c r="B116" s="10">
        <v>1064</v>
      </c>
      <c r="C116" s="6"/>
      <c r="D116" s="26" t="s">
        <v>35</v>
      </c>
      <c r="E116" s="21" t="s">
        <v>11</v>
      </c>
      <c r="F116" s="10">
        <v>2300</v>
      </c>
      <c r="G116" s="72">
        <v>42227</v>
      </c>
      <c r="H116" s="47"/>
    </row>
    <row r="117" spans="1:8" ht="26.25" x14ac:dyDescent="0.25">
      <c r="A117" s="43">
        <v>108</v>
      </c>
      <c r="B117" s="47">
        <v>1066</v>
      </c>
      <c r="C117" s="6"/>
      <c r="D117" s="26" t="s">
        <v>36</v>
      </c>
      <c r="E117" s="21" t="s">
        <v>11</v>
      </c>
      <c r="F117" s="10">
        <v>2300</v>
      </c>
      <c r="G117" s="72">
        <v>42227</v>
      </c>
      <c r="H117" s="47"/>
    </row>
    <row r="118" spans="1:8" ht="25.5" x14ac:dyDescent="0.25">
      <c r="A118" s="43">
        <v>109</v>
      </c>
      <c r="B118" s="10">
        <v>13104</v>
      </c>
      <c r="C118" s="11"/>
      <c r="D118" s="18" t="s">
        <v>37</v>
      </c>
      <c r="E118" s="21" t="s">
        <v>11</v>
      </c>
      <c r="F118" s="10">
        <v>1800</v>
      </c>
      <c r="G118" s="72">
        <v>42227</v>
      </c>
      <c r="H118" s="10"/>
    </row>
    <row r="119" spans="1:8" ht="15" x14ac:dyDescent="0.25">
      <c r="A119" s="43">
        <v>110</v>
      </c>
      <c r="B119" s="10">
        <v>13106</v>
      </c>
      <c r="C119" s="11"/>
      <c r="D119" s="18" t="s">
        <v>38</v>
      </c>
      <c r="E119" s="21" t="s">
        <v>11</v>
      </c>
      <c r="F119" s="10">
        <v>1800</v>
      </c>
      <c r="G119" s="72">
        <v>42227</v>
      </c>
      <c r="H119" s="10"/>
    </row>
    <row r="120" spans="1:8" ht="15" x14ac:dyDescent="0.25">
      <c r="A120" s="112" t="s">
        <v>239</v>
      </c>
      <c r="B120" s="109"/>
      <c r="C120" s="109"/>
      <c r="D120" s="109"/>
      <c r="E120" s="109"/>
      <c r="F120" s="109"/>
      <c r="G120" s="109"/>
      <c r="H120" s="110"/>
    </row>
    <row r="121" spans="1:8" ht="25.5" x14ac:dyDescent="0.25">
      <c r="A121" s="43">
        <v>111</v>
      </c>
      <c r="B121" s="1" t="s">
        <v>168</v>
      </c>
      <c r="C121" s="40"/>
      <c r="D121" s="15" t="s">
        <v>174</v>
      </c>
      <c r="E121" s="23" t="s">
        <v>173</v>
      </c>
      <c r="F121" s="1">
        <v>1800</v>
      </c>
      <c r="G121" s="72">
        <v>42214</v>
      </c>
      <c r="H121" s="1"/>
    </row>
    <row r="122" spans="1:8" ht="38.25" x14ac:dyDescent="0.25">
      <c r="A122" s="43">
        <v>112</v>
      </c>
      <c r="B122" s="1" t="s">
        <v>169</v>
      </c>
      <c r="C122" s="40"/>
      <c r="D122" s="15" t="s">
        <v>175</v>
      </c>
      <c r="E122" s="23" t="s">
        <v>173</v>
      </c>
      <c r="F122" s="1">
        <v>1500</v>
      </c>
      <c r="G122" s="72">
        <v>42227</v>
      </c>
      <c r="H122" s="1"/>
    </row>
    <row r="123" spans="1:8" ht="15" x14ac:dyDescent="0.25">
      <c r="A123" s="43">
        <v>113</v>
      </c>
      <c r="B123" s="1" t="s">
        <v>170</v>
      </c>
      <c r="C123" s="40"/>
      <c r="D123" s="16" t="s">
        <v>176</v>
      </c>
      <c r="E123" s="23" t="s">
        <v>173</v>
      </c>
      <c r="F123" s="1">
        <v>1500</v>
      </c>
      <c r="G123" s="72" t="s">
        <v>351</v>
      </c>
      <c r="H123" s="1"/>
    </row>
    <row r="124" spans="1:8" ht="15" x14ac:dyDescent="0.25">
      <c r="A124" s="43">
        <v>114</v>
      </c>
      <c r="B124" s="1" t="s">
        <v>171</v>
      </c>
      <c r="C124" s="40"/>
      <c r="D124" s="16" t="s">
        <v>176</v>
      </c>
      <c r="E124" s="23" t="s">
        <v>177</v>
      </c>
      <c r="F124" s="1">
        <v>1500</v>
      </c>
      <c r="G124" s="72" t="s">
        <v>351</v>
      </c>
      <c r="H124" s="1"/>
    </row>
    <row r="125" spans="1:8" ht="15" x14ac:dyDescent="0.25">
      <c r="A125" s="43">
        <v>115</v>
      </c>
      <c r="B125" s="1" t="s">
        <v>172</v>
      </c>
      <c r="C125" s="40"/>
      <c r="D125" s="16" t="s">
        <v>179</v>
      </c>
      <c r="E125" s="23" t="s">
        <v>178</v>
      </c>
      <c r="F125" s="1">
        <v>1300</v>
      </c>
      <c r="G125" s="72" t="s">
        <v>351</v>
      </c>
      <c r="H125" s="1"/>
    </row>
    <row r="126" spans="1:8" ht="15" x14ac:dyDescent="0.25">
      <c r="A126" s="43">
        <v>116</v>
      </c>
      <c r="B126" s="12">
        <v>1118</v>
      </c>
      <c r="C126" s="40"/>
      <c r="D126" s="25" t="s">
        <v>111</v>
      </c>
      <c r="E126" s="36" t="s">
        <v>173</v>
      </c>
      <c r="F126" s="13">
        <v>1000</v>
      </c>
      <c r="G126" s="72">
        <v>42227</v>
      </c>
      <c r="H126" s="13"/>
    </row>
    <row r="127" spans="1:8" ht="15" x14ac:dyDescent="0.25">
      <c r="A127" s="73">
        <v>117</v>
      </c>
      <c r="B127" s="104">
        <v>1324</v>
      </c>
      <c r="C127" s="95"/>
      <c r="D127" s="89" t="s">
        <v>111</v>
      </c>
      <c r="E127" s="97" t="s">
        <v>12</v>
      </c>
      <c r="F127" s="74">
        <v>1000</v>
      </c>
      <c r="G127" s="79">
        <v>42214</v>
      </c>
      <c r="H127" s="74"/>
    </row>
    <row r="128" spans="1:8" ht="15" x14ac:dyDescent="0.25">
      <c r="A128" s="119" t="s">
        <v>39</v>
      </c>
      <c r="B128" s="120"/>
      <c r="C128" s="120"/>
      <c r="D128" s="120"/>
      <c r="E128" s="120"/>
      <c r="F128" s="120"/>
      <c r="G128" s="120"/>
      <c r="H128" s="120"/>
    </row>
    <row r="129" spans="1:8" ht="15" x14ac:dyDescent="0.25">
      <c r="A129" s="54"/>
      <c r="B129" s="55" t="s">
        <v>334</v>
      </c>
      <c r="C129" s="56"/>
      <c r="D129" s="57" t="s">
        <v>335</v>
      </c>
      <c r="E129" s="58" t="s">
        <v>337</v>
      </c>
      <c r="F129" s="59">
        <v>1700</v>
      </c>
      <c r="G129" s="72">
        <v>42227</v>
      </c>
      <c r="H129" s="56"/>
    </row>
    <row r="130" spans="1:8" ht="15" x14ac:dyDescent="0.25">
      <c r="A130" s="44">
        <v>118</v>
      </c>
      <c r="B130" s="55" t="s">
        <v>182</v>
      </c>
      <c r="C130" s="57"/>
      <c r="D130" s="60" t="s">
        <v>183</v>
      </c>
      <c r="E130" s="61" t="s">
        <v>184</v>
      </c>
      <c r="F130" s="53">
        <v>950</v>
      </c>
      <c r="G130" s="62" t="s">
        <v>347</v>
      </c>
      <c r="H130" s="53"/>
    </row>
    <row r="131" spans="1:8" ht="15" x14ac:dyDescent="0.25">
      <c r="A131" s="44"/>
      <c r="B131" s="55" t="s">
        <v>328</v>
      </c>
      <c r="C131" s="57"/>
      <c r="D131" s="60" t="s">
        <v>331</v>
      </c>
      <c r="E131" s="61"/>
      <c r="F131" s="53">
        <v>1100</v>
      </c>
      <c r="G131" s="62" t="s">
        <v>347</v>
      </c>
      <c r="H131" s="53"/>
    </row>
    <row r="132" spans="1:8" ht="15" x14ac:dyDescent="0.25">
      <c r="A132" s="44"/>
      <c r="B132" s="55" t="s">
        <v>329</v>
      </c>
      <c r="C132" s="57"/>
      <c r="D132" s="60" t="s">
        <v>330</v>
      </c>
      <c r="E132" s="61"/>
      <c r="F132" s="53">
        <v>1100</v>
      </c>
      <c r="G132" s="62" t="s">
        <v>347</v>
      </c>
      <c r="H132" s="53"/>
    </row>
    <row r="133" spans="1:8" ht="15" x14ac:dyDescent="0.25">
      <c r="A133" s="44"/>
      <c r="B133" s="55" t="s">
        <v>338</v>
      </c>
      <c r="C133" s="57"/>
      <c r="D133" s="60" t="s">
        <v>339</v>
      </c>
      <c r="E133" s="61"/>
      <c r="F133" s="53">
        <v>1300</v>
      </c>
      <c r="G133" s="62" t="s">
        <v>347</v>
      </c>
      <c r="H133" s="53"/>
    </row>
    <row r="134" spans="1:8" ht="15" x14ac:dyDescent="0.25">
      <c r="A134" s="44"/>
      <c r="B134" s="55" t="s">
        <v>336</v>
      </c>
      <c r="C134" s="57"/>
      <c r="D134" s="60" t="s">
        <v>340</v>
      </c>
      <c r="E134" s="61"/>
      <c r="F134" s="53">
        <v>1500</v>
      </c>
      <c r="G134" s="72">
        <v>42227</v>
      </c>
      <c r="H134" s="53"/>
    </row>
    <row r="135" spans="1:8" ht="15.75" x14ac:dyDescent="0.25">
      <c r="A135" s="117" t="s">
        <v>215</v>
      </c>
      <c r="B135" s="118"/>
      <c r="C135" s="118"/>
      <c r="D135" s="118"/>
      <c r="E135" s="118"/>
      <c r="F135" s="118"/>
      <c r="G135" s="118"/>
      <c r="H135" s="118"/>
    </row>
    <row r="136" spans="1:8" ht="15.75" x14ac:dyDescent="0.25">
      <c r="A136" s="105" t="s">
        <v>314</v>
      </c>
      <c r="B136" s="106"/>
      <c r="C136" s="106"/>
      <c r="D136" s="106"/>
      <c r="E136" s="106"/>
      <c r="F136" s="106"/>
      <c r="G136" s="106"/>
      <c r="H136" s="107"/>
    </row>
    <row r="137" spans="1:8" ht="15.75" x14ac:dyDescent="0.25">
      <c r="A137" s="50">
        <v>119</v>
      </c>
      <c r="B137" s="50">
        <v>163</v>
      </c>
      <c r="C137" s="50"/>
      <c r="D137" s="50"/>
      <c r="E137" s="50"/>
      <c r="F137" s="50">
        <v>2000</v>
      </c>
      <c r="G137" s="62" t="s">
        <v>347</v>
      </c>
      <c r="H137" s="50"/>
    </row>
    <row r="138" spans="1:8" ht="15.75" x14ac:dyDescent="0.25">
      <c r="A138" s="44">
        <v>120</v>
      </c>
      <c r="B138" s="50">
        <v>636</v>
      </c>
      <c r="C138" s="48">
        <v>3009</v>
      </c>
      <c r="D138" s="48" t="s">
        <v>333</v>
      </c>
      <c r="E138" s="50"/>
      <c r="F138" s="50">
        <v>2500</v>
      </c>
      <c r="G138" s="62" t="s">
        <v>352</v>
      </c>
      <c r="H138" s="50"/>
    </row>
    <row r="139" spans="1:8" ht="15.75" x14ac:dyDescent="0.25">
      <c r="A139" s="121">
        <v>121</v>
      </c>
      <c r="B139" s="121">
        <v>637</v>
      </c>
      <c r="C139" s="122">
        <v>3009</v>
      </c>
      <c r="D139" s="122" t="s">
        <v>332</v>
      </c>
      <c r="E139" s="121"/>
      <c r="F139" s="121">
        <v>2700</v>
      </c>
      <c r="G139" s="123" t="s">
        <v>347</v>
      </c>
      <c r="H139" s="121"/>
    </row>
    <row r="140" spans="1:8" ht="15.75" x14ac:dyDescent="0.25">
      <c r="A140" s="44">
        <v>122</v>
      </c>
      <c r="B140" s="50">
        <v>826</v>
      </c>
      <c r="C140" s="48">
        <v>3009</v>
      </c>
      <c r="D140" s="48" t="s">
        <v>332</v>
      </c>
      <c r="E140" s="50"/>
      <c r="F140" s="50">
        <v>2000</v>
      </c>
      <c r="G140" s="62" t="s">
        <v>352</v>
      </c>
      <c r="H140" s="50"/>
    </row>
    <row r="141" spans="1:8" ht="15.75" x14ac:dyDescent="0.25">
      <c r="A141" s="44"/>
      <c r="B141" s="50">
        <v>901</v>
      </c>
      <c r="C141" s="48"/>
      <c r="D141" s="48"/>
      <c r="E141" s="50"/>
      <c r="F141" s="50">
        <v>2000</v>
      </c>
      <c r="G141" s="62" t="s">
        <v>352</v>
      </c>
      <c r="H141" s="50"/>
    </row>
    <row r="142" spans="1:8" ht="15.75" x14ac:dyDescent="0.25">
      <c r="A142" s="50">
        <v>123</v>
      </c>
      <c r="B142" s="50">
        <v>902</v>
      </c>
      <c r="C142" s="48">
        <v>4049</v>
      </c>
      <c r="D142" s="48" t="s">
        <v>322</v>
      </c>
      <c r="E142" s="50"/>
      <c r="F142" s="50">
        <v>2000</v>
      </c>
      <c r="G142" s="62" t="s">
        <v>352</v>
      </c>
      <c r="H142" s="50"/>
    </row>
    <row r="143" spans="1:8" ht="15.75" x14ac:dyDescent="0.25">
      <c r="A143" s="44">
        <v>124</v>
      </c>
      <c r="B143" s="49" t="s">
        <v>320</v>
      </c>
      <c r="C143" s="48">
        <v>4049</v>
      </c>
      <c r="D143" s="48" t="s">
        <v>324</v>
      </c>
      <c r="E143" s="50"/>
      <c r="F143" s="50">
        <v>2200</v>
      </c>
      <c r="G143" s="62" t="s">
        <v>347</v>
      </c>
      <c r="H143" s="50"/>
    </row>
    <row r="144" spans="1:8" ht="15.75" x14ac:dyDescent="0.25">
      <c r="A144" s="50">
        <v>125</v>
      </c>
      <c r="B144" s="50">
        <v>1212</v>
      </c>
      <c r="C144" s="48">
        <v>4049</v>
      </c>
      <c r="D144" s="48" t="s">
        <v>323</v>
      </c>
      <c r="E144" s="50"/>
      <c r="F144" s="50">
        <v>2500</v>
      </c>
      <c r="G144" s="62" t="s">
        <v>352</v>
      </c>
      <c r="H144" s="50"/>
    </row>
    <row r="145" spans="1:8" ht="15.75" x14ac:dyDescent="0.25">
      <c r="A145" s="44">
        <v>126</v>
      </c>
      <c r="B145" s="50">
        <v>1218</v>
      </c>
      <c r="C145" s="48">
        <v>4049</v>
      </c>
      <c r="D145" s="48"/>
      <c r="E145" s="50"/>
      <c r="F145" s="50">
        <v>2500</v>
      </c>
      <c r="G145" s="62" t="s">
        <v>352</v>
      </c>
      <c r="H145" s="50"/>
    </row>
    <row r="146" spans="1:8" ht="15.75" x14ac:dyDescent="0.25">
      <c r="A146" s="50">
        <v>127</v>
      </c>
      <c r="B146" s="50">
        <v>2060</v>
      </c>
      <c r="C146" s="48"/>
      <c r="D146" s="48"/>
      <c r="E146" s="50"/>
      <c r="F146" s="50">
        <v>2500</v>
      </c>
      <c r="G146" s="62" t="s">
        <v>347</v>
      </c>
      <c r="H146" s="50"/>
    </row>
    <row r="147" spans="1:8" ht="15.75" x14ac:dyDescent="0.25">
      <c r="A147" s="73">
        <v>128</v>
      </c>
      <c r="B147" s="121">
        <v>4863</v>
      </c>
      <c r="C147" s="122"/>
      <c r="D147" s="122"/>
      <c r="E147" s="121"/>
      <c r="F147" s="121">
        <v>1500</v>
      </c>
      <c r="G147" s="123" t="s">
        <v>352</v>
      </c>
      <c r="H147" s="121"/>
    </row>
    <row r="148" spans="1:8" ht="15.75" x14ac:dyDescent="0.25">
      <c r="A148" s="50">
        <v>129</v>
      </c>
      <c r="B148" s="50">
        <v>4865</v>
      </c>
      <c r="C148" s="48"/>
      <c r="D148" s="57" t="s">
        <v>346</v>
      </c>
      <c r="E148" s="50"/>
      <c r="F148" s="50">
        <v>1500</v>
      </c>
      <c r="G148" s="62" t="s">
        <v>352</v>
      </c>
      <c r="H148" s="50"/>
    </row>
    <row r="149" spans="1:8" ht="15.75" x14ac:dyDescent="0.25">
      <c r="A149" s="44">
        <v>130</v>
      </c>
      <c r="B149" s="50">
        <v>7071</v>
      </c>
      <c r="C149" s="48">
        <v>201</v>
      </c>
      <c r="D149" s="48"/>
      <c r="E149" s="50"/>
      <c r="F149" s="50">
        <v>2200</v>
      </c>
      <c r="G149" s="62" t="s">
        <v>347</v>
      </c>
      <c r="H149" s="50"/>
    </row>
    <row r="150" spans="1:8" ht="15.75" x14ac:dyDescent="0.25">
      <c r="A150" s="50">
        <v>131</v>
      </c>
      <c r="B150" s="50">
        <v>7186</v>
      </c>
      <c r="C150" s="48">
        <v>201</v>
      </c>
      <c r="D150" s="48"/>
      <c r="E150" s="50"/>
      <c r="F150" s="50">
        <v>2200</v>
      </c>
      <c r="G150" s="62" t="s">
        <v>347</v>
      </c>
      <c r="H150" s="50"/>
    </row>
    <row r="151" spans="1:8" ht="15.75" x14ac:dyDescent="0.25">
      <c r="A151" s="44">
        <v>132</v>
      </c>
      <c r="B151" s="50">
        <v>7506</v>
      </c>
      <c r="C151" s="48">
        <v>4049</v>
      </c>
      <c r="D151" s="48" t="s">
        <v>325</v>
      </c>
      <c r="E151" s="50"/>
      <c r="F151" s="50">
        <v>2400</v>
      </c>
      <c r="G151" s="62" t="s">
        <v>347</v>
      </c>
      <c r="H151" s="50"/>
    </row>
    <row r="152" spans="1:8" ht="15.75" x14ac:dyDescent="0.25">
      <c r="A152" s="50">
        <v>133</v>
      </c>
      <c r="B152" s="50">
        <v>8221</v>
      </c>
      <c r="C152" s="48"/>
      <c r="D152" s="48" t="s">
        <v>345</v>
      </c>
      <c r="E152" s="50"/>
      <c r="F152" s="50">
        <v>2500</v>
      </c>
      <c r="G152" s="62" t="s">
        <v>352</v>
      </c>
      <c r="H152" s="50"/>
    </row>
    <row r="153" spans="1:8" ht="15.75" x14ac:dyDescent="0.25">
      <c r="A153" s="73">
        <v>134</v>
      </c>
      <c r="B153" s="121">
        <v>8225</v>
      </c>
      <c r="C153" s="122"/>
      <c r="D153" s="122" t="s">
        <v>344</v>
      </c>
      <c r="E153" s="121"/>
      <c r="F153" s="121">
        <v>2000</v>
      </c>
      <c r="G153" s="123" t="s">
        <v>352</v>
      </c>
      <c r="H153" s="121"/>
    </row>
    <row r="154" spans="1:8" ht="15.75" x14ac:dyDescent="0.25">
      <c r="A154" s="50">
        <v>135</v>
      </c>
      <c r="B154" s="50">
        <v>8226</v>
      </c>
      <c r="C154" s="48"/>
      <c r="D154" s="48" t="s">
        <v>343</v>
      </c>
      <c r="E154" s="50"/>
      <c r="F154" s="50">
        <v>2000</v>
      </c>
      <c r="G154" s="62" t="s">
        <v>352</v>
      </c>
      <c r="H154" s="50"/>
    </row>
    <row r="155" spans="1:8" ht="15.75" x14ac:dyDescent="0.25">
      <c r="A155" s="44">
        <v>136</v>
      </c>
      <c r="B155" s="50">
        <v>8228</v>
      </c>
      <c r="C155" s="48"/>
      <c r="D155" s="48" t="s">
        <v>342</v>
      </c>
      <c r="E155" s="50"/>
      <c r="F155" s="50">
        <v>2500</v>
      </c>
      <c r="G155" s="62" t="s">
        <v>352</v>
      </c>
      <c r="H155" s="50"/>
    </row>
    <row r="156" spans="1:8" ht="15.75" x14ac:dyDescent="0.25">
      <c r="A156" s="50">
        <v>137</v>
      </c>
      <c r="B156" s="50">
        <v>8229</v>
      </c>
      <c r="C156" s="48"/>
      <c r="D156" s="48" t="s">
        <v>341</v>
      </c>
      <c r="E156" s="50"/>
      <c r="F156" s="50">
        <v>3000</v>
      </c>
      <c r="G156" s="62" t="s">
        <v>352</v>
      </c>
      <c r="H156" s="50"/>
    </row>
    <row r="157" spans="1:8" ht="15.75" x14ac:dyDescent="0.25">
      <c r="A157" s="73">
        <v>138</v>
      </c>
      <c r="B157" s="121">
        <v>8969</v>
      </c>
      <c r="C157" s="122">
        <v>201</v>
      </c>
      <c r="D157" s="122"/>
      <c r="E157" s="121"/>
      <c r="F157" s="121">
        <v>2000</v>
      </c>
      <c r="G157" s="123" t="s">
        <v>347</v>
      </c>
      <c r="H157" s="121"/>
    </row>
    <row r="158" spans="1:8" ht="15.75" x14ac:dyDescent="0.25">
      <c r="A158" s="50">
        <v>139</v>
      </c>
      <c r="B158" s="50">
        <v>17238</v>
      </c>
      <c r="C158" s="48">
        <v>201</v>
      </c>
      <c r="D158" s="48" t="s">
        <v>316</v>
      </c>
      <c r="E158" s="50"/>
      <c r="F158" s="50">
        <v>2000</v>
      </c>
      <c r="G158" s="62" t="s">
        <v>352</v>
      </c>
      <c r="H158" s="50"/>
    </row>
    <row r="159" spans="1:8" ht="15.75" x14ac:dyDescent="0.25">
      <c r="A159" s="44">
        <v>140</v>
      </c>
      <c r="B159" s="50">
        <v>17282</v>
      </c>
      <c r="C159" s="48">
        <v>201</v>
      </c>
      <c r="D159" s="48" t="s">
        <v>316</v>
      </c>
      <c r="E159" s="50"/>
      <c r="F159" s="50">
        <v>2000</v>
      </c>
      <c r="G159" s="62" t="s">
        <v>352</v>
      </c>
      <c r="H159" s="50"/>
    </row>
    <row r="160" spans="1:8" ht="15.75" x14ac:dyDescent="0.25">
      <c r="A160" s="50">
        <v>141</v>
      </c>
      <c r="B160" s="50">
        <v>65952</v>
      </c>
      <c r="C160" s="48">
        <v>4049</v>
      </c>
      <c r="D160" s="48" t="s">
        <v>322</v>
      </c>
      <c r="E160" s="50"/>
      <c r="F160" s="50">
        <v>2200</v>
      </c>
      <c r="G160" s="62" t="s">
        <v>352</v>
      </c>
      <c r="H160" s="50"/>
    </row>
    <row r="161" spans="1:8" ht="15.75" x14ac:dyDescent="0.25">
      <c r="A161" s="105" t="s">
        <v>315</v>
      </c>
      <c r="B161" s="106"/>
      <c r="C161" s="106"/>
      <c r="D161" s="106"/>
      <c r="E161" s="106"/>
      <c r="F161" s="106"/>
      <c r="G161" s="106"/>
      <c r="H161" s="107"/>
    </row>
    <row r="162" spans="1:8" x14ac:dyDescent="0.25">
      <c r="A162" s="44">
        <v>130</v>
      </c>
      <c r="B162" s="53">
        <v>102</v>
      </c>
      <c r="C162" s="57"/>
      <c r="D162" s="63" t="s">
        <v>207</v>
      </c>
      <c r="E162" s="64"/>
      <c r="F162" s="53">
        <v>1500</v>
      </c>
      <c r="G162" s="62" t="s">
        <v>347</v>
      </c>
      <c r="H162" s="65"/>
    </row>
    <row r="163" spans="1:8" ht="25.5" x14ac:dyDescent="0.25">
      <c r="A163" s="44">
        <v>131</v>
      </c>
      <c r="B163" s="53" t="s">
        <v>206</v>
      </c>
      <c r="C163" s="57"/>
      <c r="D163" s="66" t="s">
        <v>208</v>
      </c>
      <c r="E163" s="64"/>
      <c r="F163" s="53">
        <v>1700</v>
      </c>
      <c r="G163" s="62" t="s">
        <v>347</v>
      </c>
      <c r="H163" s="65"/>
    </row>
    <row r="164" spans="1:8" x14ac:dyDescent="0.25">
      <c r="A164" s="44">
        <v>132</v>
      </c>
      <c r="B164" s="53">
        <v>988</v>
      </c>
      <c r="C164" s="57"/>
      <c r="D164" s="60" t="s">
        <v>205</v>
      </c>
      <c r="E164" s="64"/>
      <c r="F164" s="53">
        <v>1500</v>
      </c>
      <c r="G164" s="62" t="s">
        <v>347</v>
      </c>
      <c r="H164" s="65"/>
    </row>
    <row r="165" spans="1:8" x14ac:dyDescent="0.25">
      <c r="A165" s="44">
        <v>133</v>
      </c>
      <c r="B165" s="53">
        <v>1015</v>
      </c>
      <c r="C165" s="57"/>
      <c r="D165" s="60" t="s">
        <v>210</v>
      </c>
      <c r="E165" s="64"/>
      <c r="F165" s="53">
        <v>1500</v>
      </c>
      <c r="G165" s="62" t="s">
        <v>347</v>
      </c>
      <c r="H165" s="65"/>
    </row>
    <row r="166" spans="1:8" x14ac:dyDescent="0.25">
      <c r="A166" s="44">
        <v>134</v>
      </c>
      <c r="B166" s="53">
        <v>1819</v>
      </c>
      <c r="C166" s="57"/>
      <c r="D166" s="60" t="s">
        <v>203</v>
      </c>
      <c r="E166" s="64"/>
      <c r="F166" s="53">
        <v>1500</v>
      </c>
      <c r="G166" s="62" t="s">
        <v>352</v>
      </c>
      <c r="H166" s="65"/>
    </row>
    <row r="167" spans="1:8" ht="25.5" x14ac:dyDescent="0.25">
      <c r="A167" s="44">
        <v>135</v>
      </c>
      <c r="B167" s="53">
        <v>8082</v>
      </c>
      <c r="C167" s="57"/>
      <c r="D167" s="66" t="s">
        <v>211</v>
      </c>
      <c r="E167" s="64"/>
      <c r="F167" s="53">
        <v>750</v>
      </c>
      <c r="G167" s="62" t="s">
        <v>352</v>
      </c>
      <c r="H167" s="65"/>
    </row>
    <row r="168" spans="1:8" x14ac:dyDescent="0.25">
      <c r="A168" s="44">
        <v>136</v>
      </c>
      <c r="B168" s="53">
        <v>8866</v>
      </c>
      <c r="C168" s="57"/>
      <c r="D168" s="60" t="s">
        <v>204</v>
      </c>
      <c r="E168" s="64"/>
      <c r="F168" s="53">
        <v>1500</v>
      </c>
      <c r="G168" s="62" t="s">
        <v>347</v>
      </c>
      <c r="H168" s="65"/>
    </row>
    <row r="169" spans="1:8" x14ac:dyDescent="0.25">
      <c r="A169" s="44">
        <v>137</v>
      </c>
      <c r="B169" s="53">
        <v>13802</v>
      </c>
      <c r="C169" s="57"/>
      <c r="D169" s="60" t="s">
        <v>209</v>
      </c>
      <c r="E169" s="64"/>
      <c r="F169" s="53">
        <v>1500</v>
      </c>
      <c r="G169" s="62" t="s">
        <v>352</v>
      </c>
      <c r="H169" s="65"/>
    </row>
    <row r="170" spans="1:8" x14ac:dyDescent="0.25">
      <c r="A170" s="73">
        <v>138</v>
      </c>
      <c r="B170" s="78">
        <v>818903</v>
      </c>
      <c r="C170" s="124"/>
      <c r="D170" s="125" t="s">
        <v>214</v>
      </c>
      <c r="E170" s="126"/>
      <c r="F170" s="78">
        <v>2000</v>
      </c>
      <c r="G170" s="123" t="s">
        <v>352</v>
      </c>
      <c r="H170" s="127"/>
    </row>
    <row r="171" spans="1:8" x14ac:dyDescent="0.25">
      <c r="A171" s="73">
        <v>139</v>
      </c>
      <c r="B171" s="78">
        <v>918750</v>
      </c>
      <c r="C171" s="124"/>
      <c r="D171" s="125" t="s">
        <v>212</v>
      </c>
      <c r="E171" s="126"/>
      <c r="F171" s="78">
        <v>2000</v>
      </c>
      <c r="G171" s="123" t="s">
        <v>352</v>
      </c>
      <c r="H171" s="127"/>
    </row>
    <row r="172" spans="1:8" x14ac:dyDescent="0.25">
      <c r="A172" s="44">
        <v>140</v>
      </c>
      <c r="B172" s="53">
        <v>918762</v>
      </c>
      <c r="C172" s="57"/>
      <c r="D172" s="60" t="s">
        <v>213</v>
      </c>
      <c r="E172" s="64"/>
      <c r="F172" s="53">
        <v>2000</v>
      </c>
      <c r="G172" s="62" t="s">
        <v>352</v>
      </c>
      <c r="H172" s="65"/>
    </row>
    <row r="173" spans="1:8" ht="15" x14ac:dyDescent="0.25">
      <c r="A173" s="44">
        <v>141</v>
      </c>
      <c r="B173" s="13" t="s">
        <v>218</v>
      </c>
      <c r="C173" s="67"/>
      <c r="D173" s="68" t="s">
        <v>221</v>
      </c>
      <c r="E173" s="69"/>
      <c r="F173" s="53">
        <v>2500</v>
      </c>
      <c r="G173" s="62" t="s">
        <v>347</v>
      </c>
      <c r="H173" s="68"/>
    </row>
    <row r="174" spans="1:8" ht="15" x14ac:dyDescent="0.25">
      <c r="A174" s="44">
        <v>142</v>
      </c>
      <c r="B174" s="13" t="s">
        <v>222</v>
      </c>
      <c r="C174" s="67"/>
      <c r="D174" s="68" t="s">
        <v>220</v>
      </c>
      <c r="E174" s="69"/>
      <c r="F174" s="53">
        <v>2500</v>
      </c>
      <c r="G174" s="62" t="s">
        <v>352</v>
      </c>
      <c r="H174" s="68"/>
    </row>
    <row r="175" spans="1:8" x14ac:dyDescent="0.3">
      <c r="A175" s="44">
        <v>143</v>
      </c>
      <c r="B175" s="13" t="s">
        <v>228</v>
      </c>
      <c r="C175" s="68" t="s">
        <v>226</v>
      </c>
      <c r="D175" s="70" t="s">
        <v>219</v>
      </c>
      <c r="E175" s="64"/>
      <c r="F175" s="53">
        <v>2500</v>
      </c>
      <c r="G175" s="62" t="s">
        <v>352</v>
      </c>
      <c r="H175" s="71"/>
    </row>
    <row r="176" spans="1:8" x14ac:dyDescent="0.3">
      <c r="A176" s="73">
        <v>144</v>
      </c>
      <c r="B176" s="74" t="s">
        <v>223</v>
      </c>
      <c r="C176" s="75"/>
      <c r="D176" s="128" t="s">
        <v>219</v>
      </c>
      <c r="E176" s="126"/>
      <c r="F176" s="78">
        <v>1100</v>
      </c>
      <c r="G176" s="123" t="s">
        <v>347</v>
      </c>
      <c r="H176" s="129"/>
    </row>
    <row r="177" spans="1:8" x14ac:dyDescent="0.3">
      <c r="A177" s="44">
        <v>145</v>
      </c>
      <c r="B177" s="13">
        <v>99</v>
      </c>
      <c r="C177" s="67"/>
      <c r="D177" s="68" t="s">
        <v>221</v>
      </c>
      <c r="E177" s="64"/>
      <c r="F177" s="53">
        <v>1100</v>
      </c>
      <c r="G177" s="62" t="s">
        <v>347</v>
      </c>
      <c r="H177" s="71"/>
    </row>
    <row r="178" spans="1:8" x14ac:dyDescent="0.3">
      <c r="A178" s="44">
        <v>146</v>
      </c>
      <c r="B178" s="13">
        <v>68</v>
      </c>
      <c r="C178" s="67"/>
      <c r="D178" s="68" t="s">
        <v>221</v>
      </c>
      <c r="E178" s="64"/>
      <c r="F178" s="53">
        <v>1100</v>
      </c>
      <c r="G178" s="62" t="s">
        <v>347</v>
      </c>
      <c r="H178" s="71"/>
    </row>
    <row r="179" spans="1:8" x14ac:dyDescent="0.3">
      <c r="A179" s="44">
        <v>147</v>
      </c>
      <c r="B179" s="13">
        <v>8805</v>
      </c>
      <c r="C179" s="67"/>
      <c r="D179" s="70" t="s">
        <v>224</v>
      </c>
      <c r="E179" s="64"/>
      <c r="F179" s="53">
        <v>1000</v>
      </c>
      <c r="G179" s="62" t="s">
        <v>347</v>
      </c>
      <c r="H179" s="71"/>
    </row>
    <row r="180" spans="1:8" x14ac:dyDescent="0.3">
      <c r="A180" s="44">
        <v>148</v>
      </c>
      <c r="B180" s="13">
        <v>3161</v>
      </c>
      <c r="C180" s="68" t="s">
        <v>226</v>
      </c>
      <c r="D180" s="70" t="s">
        <v>219</v>
      </c>
      <c r="E180" s="64"/>
      <c r="F180" s="53">
        <v>2500</v>
      </c>
      <c r="G180" s="62" t="s">
        <v>352</v>
      </c>
      <c r="H180" s="71"/>
    </row>
    <row r="181" spans="1:8" x14ac:dyDescent="0.3">
      <c r="A181" s="44">
        <v>149</v>
      </c>
      <c r="B181" s="13">
        <v>1278</v>
      </c>
      <c r="C181" s="67"/>
      <c r="D181" s="70" t="s">
        <v>227</v>
      </c>
      <c r="E181" s="64"/>
      <c r="F181" s="53">
        <v>2000</v>
      </c>
      <c r="G181" s="62" t="s">
        <v>352</v>
      </c>
      <c r="H181" s="71"/>
    </row>
    <row r="182" spans="1:8" x14ac:dyDescent="0.3">
      <c r="A182" s="73">
        <v>150</v>
      </c>
      <c r="B182" s="74">
        <v>1308</v>
      </c>
      <c r="C182" s="75"/>
      <c r="D182" s="128" t="s">
        <v>229</v>
      </c>
      <c r="E182" s="126"/>
      <c r="F182" s="78">
        <v>1500</v>
      </c>
      <c r="G182" s="123" t="s">
        <v>347</v>
      </c>
      <c r="H182" s="129" t="s">
        <v>317</v>
      </c>
    </row>
    <row r="183" spans="1:8" x14ac:dyDescent="0.3">
      <c r="A183" s="44">
        <v>151</v>
      </c>
      <c r="B183" s="13">
        <v>3162</v>
      </c>
      <c r="C183" s="67"/>
      <c r="D183" s="70" t="s">
        <v>230</v>
      </c>
      <c r="E183" s="64"/>
      <c r="F183" s="53">
        <v>1000</v>
      </c>
      <c r="G183" s="62" t="s">
        <v>352</v>
      </c>
      <c r="H183" s="71"/>
    </row>
    <row r="184" spans="1:8" x14ac:dyDescent="0.3">
      <c r="A184" s="44">
        <v>152</v>
      </c>
      <c r="B184" s="13">
        <v>9058</v>
      </c>
      <c r="C184" s="67"/>
      <c r="D184" s="70" t="s">
        <v>231</v>
      </c>
      <c r="E184" s="64"/>
      <c r="F184" s="53">
        <v>2000</v>
      </c>
      <c r="G184" s="62" t="s">
        <v>352</v>
      </c>
      <c r="H184" s="71" t="s">
        <v>353</v>
      </c>
    </row>
    <row r="185" spans="1:8" x14ac:dyDescent="0.3">
      <c r="A185" s="44">
        <v>153</v>
      </c>
      <c r="B185" s="13" t="s">
        <v>235</v>
      </c>
      <c r="C185" s="67"/>
      <c r="D185" s="70" t="s">
        <v>231</v>
      </c>
      <c r="E185" s="64"/>
      <c r="F185" s="53">
        <v>2500</v>
      </c>
      <c r="G185" s="62" t="s">
        <v>352</v>
      </c>
      <c r="H185" s="71"/>
    </row>
    <row r="186" spans="1:8" x14ac:dyDescent="0.3">
      <c r="A186" s="73">
        <v>154</v>
      </c>
      <c r="B186" s="74">
        <v>5008</v>
      </c>
      <c r="C186" s="75"/>
      <c r="D186" s="128"/>
      <c r="E186" s="126"/>
      <c r="F186" s="78">
        <v>2700</v>
      </c>
      <c r="G186" s="123" t="s">
        <v>347</v>
      </c>
      <c r="H186" s="129"/>
    </row>
    <row r="187" spans="1:8" x14ac:dyDescent="0.3">
      <c r="A187" s="44">
        <v>155</v>
      </c>
      <c r="B187" s="13">
        <v>3089</v>
      </c>
      <c r="C187" s="67"/>
      <c r="D187" s="70" t="s">
        <v>236</v>
      </c>
      <c r="E187" s="64"/>
      <c r="F187" s="53">
        <v>2000</v>
      </c>
      <c r="G187" s="62" t="s">
        <v>352</v>
      </c>
      <c r="H187" s="71"/>
    </row>
    <row r="188" spans="1:8" x14ac:dyDescent="0.3">
      <c r="A188" s="44">
        <v>156</v>
      </c>
      <c r="B188" s="13" t="s">
        <v>232</v>
      </c>
      <c r="C188" s="67"/>
      <c r="D188" s="70"/>
      <c r="E188" s="64"/>
      <c r="F188" s="53">
        <v>2000</v>
      </c>
      <c r="G188" s="62" t="s">
        <v>352</v>
      </c>
      <c r="H188" s="71"/>
    </row>
    <row r="189" spans="1:8" x14ac:dyDescent="0.3">
      <c r="A189" s="73">
        <v>157</v>
      </c>
      <c r="B189" s="74">
        <v>1307</v>
      </c>
      <c r="C189" s="75"/>
      <c r="D189" s="128"/>
      <c r="E189" s="126"/>
      <c r="F189" s="78">
        <v>2500</v>
      </c>
      <c r="G189" s="123" t="s">
        <v>352</v>
      </c>
      <c r="H189" s="129"/>
    </row>
    <row r="190" spans="1:8" ht="15" x14ac:dyDescent="0.25">
      <c r="A190" s="44">
        <v>158</v>
      </c>
      <c r="B190" s="13" t="s">
        <v>245</v>
      </c>
      <c r="C190" s="67"/>
      <c r="D190" s="68" t="s">
        <v>221</v>
      </c>
      <c r="E190" s="69"/>
      <c r="F190" s="53">
        <v>2500</v>
      </c>
      <c r="G190" s="62" t="s">
        <v>347</v>
      </c>
      <c r="H190" s="68"/>
    </row>
    <row r="191" spans="1:8" x14ac:dyDescent="0.3">
      <c r="A191" s="44">
        <v>159</v>
      </c>
      <c r="B191" s="53">
        <v>6416</v>
      </c>
      <c r="C191" s="57"/>
      <c r="D191" s="60"/>
      <c r="E191" s="64"/>
      <c r="F191" s="53">
        <v>2000</v>
      </c>
      <c r="G191" s="62" t="s">
        <v>347</v>
      </c>
      <c r="H191" s="71"/>
    </row>
    <row r="192" spans="1:8" x14ac:dyDescent="0.3">
      <c r="A192" s="44">
        <v>160</v>
      </c>
      <c r="B192" s="59">
        <v>7134</v>
      </c>
      <c r="C192" s="68" t="s">
        <v>238</v>
      </c>
      <c r="D192" s="70" t="s">
        <v>237</v>
      </c>
      <c r="E192" s="64"/>
      <c r="F192" s="53">
        <v>2000</v>
      </c>
      <c r="G192" s="62" t="s">
        <v>347</v>
      </c>
      <c r="H192" s="71"/>
    </row>
    <row r="193" spans="1:8" x14ac:dyDescent="0.3">
      <c r="A193" s="73">
        <v>161</v>
      </c>
      <c r="B193" s="130">
        <v>66105</v>
      </c>
      <c r="C193" s="80" t="s">
        <v>241</v>
      </c>
      <c r="D193" s="128" t="s">
        <v>240</v>
      </c>
      <c r="E193" s="126"/>
      <c r="F193" s="78">
        <v>2500</v>
      </c>
      <c r="G193" s="123" t="s">
        <v>352</v>
      </c>
      <c r="H193" s="129"/>
    </row>
    <row r="194" spans="1:8" x14ac:dyDescent="0.3">
      <c r="A194" s="44">
        <v>162</v>
      </c>
      <c r="B194" s="59">
        <v>2268</v>
      </c>
      <c r="C194" s="68" t="s">
        <v>242</v>
      </c>
      <c r="D194" s="70"/>
      <c r="E194" s="64"/>
      <c r="F194" s="53">
        <v>2000</v>
      </c>
      <c r="G194" s="62" t="s">
        <v>347</v>
      </c>
      <c r="H194" s="71"/>
    </row>
    <row r="195" spans="1:8" x14ac:dyDescent="0.3">
      <c r="A195" s="44">
        <v>163</v>
      </c>
      <c r="B195" s="59">
        <v>1914</v>
      </c>
      <c r="C195" s="68" t="s">
        <v>243</v>
      </c>
      <c r="D195" s="70"/>
      <c r="E195" s="64"/>
      <c r="F195" s="53">
        <v>2000</v>
      </c>
      <c r="G195" s="62" t="s">
        <v>352</v>
      </c>
      <c r="H195" s="71"/>
    </row>
    <row r="196" spans="1:8" x14ac:dyDescent="0.3">
      <c r="A196" s="44">
        <v>164</v>
      </c>
      <c r="B196" s="59">
        <v>3032</v>
      </c>
      <c r="C196" s="68" t="s">
        <v>244</v>
      </c>
      <c r="D196" s="70"/>
      <c r="E196" s="64"/>
      <c r="F196" s="53">
        <v>2500</v>
      </c>
      <c r="G196" s="62" t="s">
        <v>352</v>
      </c>
      <c r="H196" s="71"/>
    </row>
    <row r="197" spans="1:8" x14ac:dyDescent="0.3">
      <c r="A197" s="44">
        <v>165</v>
      </c>
      <c r="B197" s="59">
        <v>3008</v>
      </c>
      <c r="C197" s="68" t="s">
        <v>244</v>
      </c>
      <c r="D197" s="70"/>
      <c r="E197" s="64"/>
      <c r="F197" s="53">
        <v>2500</v>
      </c>
      <c r="G197" s="62" t="s">
        <v>352</v>
      </c>
      <c r="H197" s="71"/>
    </row>
  </sheetData>
  <mergeCells count="15">
    <mergeCell ref="A136:H136"/>
    <mergeCell ref="A161:H161"/>
    <mergeCell ref="A97:H97"/>
    <mergeCell ref="A1:H1"/>
    <mergeCell ref="A92:H92"/>
    <mergeCell ref="A70:H70"/>
    <mergeCell ref="A34:H34"/>
    <mergeCell ref="A3:H3"/>
    <mergeCell ref="A2:H2"/>
    <mergeCell ref="A48:H48"/>
    <mergeCell ref="A135:H135"/>
    <mergeCell ref="A128:H128"/>
    <mergeCell ref="A120:H120"/>
    <mergeCell ref="A114:H114"/>
    <mergeCell ref="A106:H106"/>
  </mergeCells>
  <conditionalFormatting sqref="D18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9:D50 D3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14218749999999999" right="0.16114583333333332" top="0.31281249999999999" bottom="8.5312499999999999E-2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Протасов</dc:creator>
  <cp:lastModifiedBy>Роман Анатольевич</cp:lastModifiedBy>
  <cp:lastPrinted>2015-08-13T08:38:05Z</cp:lastPrinted>
  <dcterms:created xsi:type="dcterms:W3CDTF">2013-07-23T08:36:37Z</dcterms:created>
  <dcterms:modified xsi:type="dcterms:W3CDTF">2015-08-13T08:38:40Z</dcterms:modified>
</cp:coreProperties>
</file>