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<sst xmlns="http://schemas.openxmlformats.org/spreadsheetml/2006/main" count="15" uniqueCount="15">
  <si>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</si>
  <si>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</si>
  <si>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</si>
  <si>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</si>
  <si>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</si>
  <si>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</si>
  <si>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 xml:space="preserve">Цена со скидкой 10% </t>
  </si>
  <si>
    <t>Май-шоп.ру Сверка СП-21/13</t>
  </si>
  <si>
    <t>Юлия_Ч</t>
  </si>
  <si>
    <t>http://my-shop.ru/shop/books/1388168.html Тропою испытаний Федосеев Григорий Анисимович 230 руб.</t>
  </si>
  <si>
    <t>http://my-shop.ru/shop/books/595675.html Все сказки К. Чуковского. Читают ребята из детского сада 286 р</t>
  </si>
  <si>
    <t>Katau</t>
  </si>
  <si>
    <t>http://my-shop.ru/shop/books/546103.html Цвет, форма. Для занятий с детьми от 2 до 3 лет67р.   </t>
  </si>
  <si>
    <t>http://my-shop.ru/shop/books/546104.html Что такое хорошо? Для занятий с детьми от 2 до 3 лет 67р.   </t>
  </si>
  <si>
    <t>http://my-shop.ru/shop/books/101794.html Один много. Развитие детей 2-3 лет 67р.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</si>
</sst>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178" fontId="0" fillId="0" borderId="15" xfId="0" applyNumberForma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hidden="1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7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6</v>
      </c>
      <c r="G4" s="7" t="s">
        <v>5</v>
      </c>
    </row>
    <row r="5" spans="1:7" ht="12.75">
      <c r="A5" s="12" t="s">
        <v>8</v>
      </c>
      <c r="B5" t="s">
        <v>10</v>
      </c>
      <c r="C5">
        <v>1</v>
      </c>
      <c r="D5" s="2">
        <v>286</v>
      </c>
      <c r="E5" s="2">
        <v>286</v>
      </c>
      <c r="F5" s="2">
        <f>+E5*0.9</f>
        <v>257.40000000000003</v>
      </c>
      <c r="G5" s="13"/>
    </row>
    <row r="6" spans="1:7" ht="12.75">
      <c r="A6" s="10"/>
      <c r="B6" s="10" t="s">
        <v>9</v>
      </c>
      <c r="C6" s="10">
        <v>1</v>
      </c>
      <c r="D6" s="14">
        <v>230</v>
      </c>
      <c r="E6" s="14">
        <v>230</v>
      </c>
      <c r="F6" s="14">
        <f>+E6*0.9</f>
        <v>207</v>
      </c>
      <c r="G6" s="15">
        <f>SUM(F5:F6)</f>
        <v>464.40000000000003</v>
      </c>
    </row>
    <row r="7" spans="1:7" ht="12.75">
      <c r="A7" s="12" t="s">
        <v>11</v>
      </c>
      <c r="B7" t="s">
        <v>12</v>
      </c>
      <c r="C7">
        <v>1</v>
      </c>
      <c r="D7" s="2">
        <v>67</v>
      </c>
      <c r="E7" s="2">
        <v>67</v>
      </c>
      <c r="F7" s="2">
        <f>+E7*0.9</f>
        <v>60.300000000000004</v>
      </c>
      <c r="G7" s="11"/>
    </row>
    <row r="8" spans="2:7" ht="12.75">
      <c r="B8" t="s">
        <v>13</v>
      </c>
      <c r="C8">
        <v>1</v>
      </c>
      <c r="D8" s="2">
        <v>67</v>
      </c>
      <c r="E8" s="2">
        <v>67</v>
      </c>
      <c r="F8" s="2">
        <f>+E8*0.9</f>
        <v>60.300000000000004</v>
      </c>
      <c r="G8" s="11"/>
    </row>
    <row r="9" spans="1:7" ht="13.5" thickBot="1">
      <c r="A9" s="10"/>
      <c r="B9" s="10" t="s">
        <v>14</v>
      </c>
      <c r="C9" s="10">
        <v>1</v>
      </c>
      <c r="D9" s="14">
        <v>67</v>
      </c>
      <c r="E9" s="14">
        <v>67</v>
      </c>
      <c r="F9" s="14">
        <f>+E9*0.9</f>
        <v>60.300000000000004</v>
      </c>
      <c r="G9" s="16">
        <f>SUM(F7:F9)</f>
        <v>180.9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2013-06-26T06:14:16Z</dcterms:modified>
  <cp:category/>
  <cp:version/>
  <cp:contentType/>
  <cp:contentStatus/>
</cp:coreProperties>
</file>