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700" activeTab="0"/>
  </bookViews>
  <sheets>
    <sheet name="для оптовиков" sheetId="1" r:id="rId1"/>
    <sheet name="Лист1" sheetId="2" r:id="rId2"/>
  </sheets>
  <definedNames>
    <definedName name="_xlnm.Print_Area" localSheetId="0">'для оптовиков'!$A$1:$F$170</definedName>
  </definedNames>
  <calcPr fullCalcOnLoad="1" refMode="R1C1"/>
</workbook>
</file>

<file path=xl/sharedStrings.xml><?xml version="1.0" encoding="utf-8"?>
<sst xmlns="http://schemas.openxmlformats.org/spreadsheetml/2006/main" count="459" uniqueCount="211">
  <si>
    <t>НАИМЕНОВАНИЕ ТОВАРА</t>
  </si>
  <si>
    <t>КОЛБАСЫ ВАРЕНЫЕ</t>
  </si>
  <si>
    <t>Сосиски «Парижские»</t>
  </si>
  <si>
    <t>ИЗДЕЛИЯ ИЗ ПТИЦЫ</t>
  </si>
  <si>
    <t>ИЗДЕЛИЯ ИЗ ЖИРНОЙ СВИНИНЫ</t>
  </si>
  <si>
    <t>ПРОДУКТЫ ИЗ ШПИКА СВИНОГО</t>
  </si>
  <si>
    <t>Вареники с картофелем</t>
  </si>
  <si>
    <t>Голубцы с мясом и рисом</t>
  </si>
  <si>
    <t>Голубцы ленивые</t>
  </si>
  <si>
    <t>Манты "Моршанские"</t>
  </si>
  <si>
    <t>Пельмени "Домашние"</t>
  </si>
  <si>
    <t>Фрикадельки "Малютка"</t>
  </si>
  <si>
    <t xml:space="preserve">Фарш говяжий  первый сорт </t>
  </si>
  <si>
    <t>Фарш свиной  первый сорт</t>
  </si>
  <si>
    <t>Фарш «Домашний»  высший сорт</t>
  </si>
  <si>
    <t>Чебуреки "Любительские"</t>
  </si>
  <si>
    <t>Шницель "Венский"</t>
  </si>
  <si>
    <t>Биточки «Нежные»</t>
  </si>
  <si>
    <t>Хинкали</t>
  </si>
  <si>
    <t>Блинчики с мясом и рисом</t>
  </si>
  <si>
    <t>Фарш "Домашний " первый сорт</t>
  </si>
  <si>
    <t>Фарш свиной высший сорт</t>
  </si>
  <si>
    <t>Фарш говяжий высший сорт</t>
  </si>
  <si>
    <t>не более 4 сут.</t>
  </si>
  <si>
    <t>не более 15 сут.</t>
  </si>
  <si>
    <t>мясной ящик</t>
  </si>
  <si>
    <t>не более 90сут.</t>
  </si>
  <si>
    <t>не более 90 сут.</t>
  </si>
  <si>
    <t>ведро 2 кг</t>
  </si>
  <si>
    <t>полиэтиленовый  пакет</t>
  </si>
  <si>
    <t>не более 20 сут.</t>
  </si>
  <si>
    <t>ЦЕНА, РУБ/КГ</t>
  </si>
  <si>
    <t>УПАКОВКА</t>
  </si>
  <si>
    <t>СРОКИ ХРАНЕНИЯ</t>
  </si>
  <si>
    <t>Сарделька "Кнакер"</t>
  </si>
  <si>
    <t>Сосиски "Венские"</t>
  </si>
  <si>
    <t>Сарделька "Ланч"</t>
  </si>
  <si>
    <t>Котлеты "Гатчинские"</t>
  </si>
  <si>
    <t>Котлеты "Каргапольские"</t>
  </si>
  <si>
    <t>Пельмени "Здоровье»</t>
  </si>
  <si>
    <t>Палочки куринные "Славянские"</t>
  </si>
  <si>
    <t>Блинчики с мясом</t>
  </si>
  <si>
    <t>Рулька свиная</t>
  </si>
  <si>
    <t>Отбивная свиная "по-венски"</t>
  </si>
  <si>
    <t>Перец фаршированный</t>
  </si>
  <si>
    <t>не более 4 суток</t>
  </si>
  <si>
    <t>не более 30 сут.</t>
  </si>
  <si>
    <t xml:space="preserve">ПРАЙС-ЛИСТ </t>
  </si>
  <si>
    <t>Свинина "Мясной орешек"</t>
  </si>
  <si>
    <t>Окорок "Российский"</t>
  </si>
  <si>
    <t>Рулет "Пикантный"</t>
  </si>
  <si>
    <t>Свинина "Праздничная"</t>
  </si>
  <si>
    <t>Шпик соленый в специях</t>
  </si>
  <si>
    <t>Холодец "Деревенский"</t>
  </si>
  <si>
    <t>Щековина "Деревенская"</t>
  </si>
  <si>
    <t>не более 7 сут.</t>
  </si>
  <si>
    <t>не более 5 сут.</t>
  </si>
  <si>
    <t>Тефтели "Домашние"</t>
  </si>
  <si>
    <t>Набор для шурпы (кость говяжья)</t>
  </si>
  <si>
    <t>Набор для борща (кость свиная)</t>
  </si>
  <si>
    <t>Набор для борща  (ребра с мясом)</t>
  </si>
  <si>
    <t>Говядина н/к (лопаточная часть)</t>
  </si>
  <si>
    <t>Корейка "Премиум"</t>
  </si>
  <si>
    <t>Лопатка "Российская"</t>
  </si>
  <si>
    <t>Пельмени "Вкусняшка"</t>
  </si>
  <si>
    <t>"Обеденная"</t>
  </si>
  <si>
    <t>"Докторская"</t>
  </si>
  <si>
    <t>"Любительская"</t>
  </si>
  <si>
    <t>"Конская"</t>
  </si>
  <si>
    <t>"Семейная"</t>
  </si>
  <si>
    <t>"Элитная"</t>
  </si>
  <si>
    <t>"Классическая"</t>
  </si>
  <si>
    <t>"Каприз"</t>
  </si>
  <si>
    <t>ВЕТЧИНЫ</t>
  </si>
  <si>
    <t>"Нежная"</t>
  </si>
  <si>
    <t>"Куриная"</t>
  </si>
  <si>
    <t>СОСИСКИ, САРДЕЛЬКИ</t>
  </si>
  <si>
    <t xml:space="preserve">Сосиски "Молочные" </t>
  </si>
  <si>
    <t>биалон, маркированная</t>
  </si>
  <si>
    <t xml:space="preserve">синюга, натуральная оболочка, немаркированная </t>
  </si>
  <si>
    <t>ай-цел, немаркированная</t>
  </si>
  <si>
    <t>амипак 24, маркированная</t>
  </si>
  <si>
    <t>Сосиски "Телячьи"</t>
  </si>
  <si>
    <t>фибросмок, маркированная</t>
  </si>
  <si>
    <t>биалон, этикетка</t>
  </si>
  <si>
    <t xml:space="preserve">круга говьжьи, натуральная оболочка, немаркированная </t>
  </si>
  <si>
    <t>черева говяжья, натуральная оболочка, немаркированная</t>
  </si>
  <si>
    <t>черева говяжья, натуральная оболочка, этикетка</t>
  </si>
  <si>
    <t>черева говяжья, натуральная оболочка,  немаркированная</t>
  </si>
  <si>
    <t>черева свиная, натуральная оболочка, немаркированная</t>
  </si>
  <si>
    <t>черева свиная, натуральная оболочка,  немаркированная</t>
  </si>
  <si>
    <t>черева свиная, натральная оболочка, немаркированная</t>
  </si>
  <si>
    <t xml:space="preserve">фибросмок, маркированная  </t>
  </si>
  <si>
    <t>круга говьжьи, натурльная оболочка, немаркированная</t>
  </si>
  <si>
    <t>фибросмок, этикетка</t>
  </si>
  <si>
    <t xml:space="preserve">Свинина "Деревенская" </t>
  </si>
  <si>
    <t>Окорок "Премиум"</t>
  </si>
  <si>
    <t xml:space="preserve">Рулет "Деревенский" </t>
  </si>
  <si>
    <t>Шпик по-венгерски (копченый)</t>
  </si>
  <si>
    <t>СЫРОКОПЧЕНЫЕ ИЗДЕЛИЯ</t>
  </si>
  <si>
    <t>ПОЛУФАБРИКАТЫ ЗАМОРОЖЕННЫЕ</t>
  </si>
  <si>
    <t>Грудка куринная "Праздничная"</t>
  </si>
  <si>
    <t>Шницель "Столичный"</t>
  </si>
  <si>
    <t>ПРОДУКЦИЯ ОХЛАЖДЕННАЯ И ЗАМОРОЖЕННАЯ В МАРИНАДАХ</t>
  </si>
  <si>
    <t>ЗАМОРОЖЕННОЕ МЯСО ГОВЯДИНА</t>
  </si>
  <si>
    <t>ЗАМОРОЖЕННОЕ МЯСО СВИНИНА</t>
  </si>
  <si>
    <t xml:space="preserve">подложка, этикетка </t>
  </si>
  <si>
    <t>пластиковый контейнер</t>
  </si>
  <si>
    <t>Карбонад "Российский"</t>
  </si>
  <si>
    <t>Шейка "Юбилейная"</t>
  </si>
  <si>
    <t>не более 5 сут. в охл. виде, не более 90 сут. в заморож. виде</t>
  </si>
  <si>
    <t>не более 5 сут. в охл.виде, не более 90 сут. в заморож. виде</t>
  </si>
  <si>
    <t>не более 5 сут.в охл. виде,не более 90 сут. в заморож. виде</t>
  </si>
  <si>
    <t>Крылышки  "Аппетитные"</t>
  </si>
  <si>
    <t>Бедрышки "Гурман"</t>
  </si>
  <si>
    <t>Ребра свиные в маринаде</t>
  </si>
  <si>
    <t>не более 5 сут.в охл. виде, не более 90 сут. в заморож. виде</t>
  </si>
  <si>
    <t>не более 5 сут. в охл .виде, не более 90 сут. в заморож. виде</t>
  </si>
  <si>
    <t>не более 6 сут.</t>
  </si>
  <si>
    <t>не более 45 сут.</t>
  </si>
  <si>
    <t>луга-бар кранс тип П, маркированная</t>
  </si>
  <si>
    <t>ведро 1кг,  2 кг</t>
  </si>
  <si>
    <t>ведро 1 кг,  2 кг</t>
  </si>
  <si>
    <t xml:space="preserve">ФАРШИ ЗАМОРОЖЕННЫЕ И ОХЛАЖДЕННЫЕ </t>
  </si>
  <si>
    <t>подложка 1,0 кг., 0,5 кг - в зам. виде, ведро 1 кг, 2 кг -в охл. виде</t>
  </si>
  <si>
    <t>подложка 1,0 кг., 0,5 кг. - в зам. виде, ведро 1 кг., 2 кг - в охл. виде</t>
  </si>
  <si>
    <t>не более 5 сут. в охд. виде, не более 90 сут. в заморож. виде</t>
  </si>
  <si>
    <t>Тефтели "Пикантные"</t>
  </si>
  <si>
    <t xml:space="preserve">Грудка куриная "Боярская" </t>
  </si>
  <si>
    <t>Говядина н/к (тазобедренная часть)</t>
  </si>
  <si>
    <t>Свинина н/к  (шейно-лопаточная часть) со шпиком</t>
  </si>
  <si>
    <t>КУРИЦА</t>
  </si>
  <si>
    <t>фибростар КД, этикетка</t>
  </si>
  <si>
    <t>фиброуз, немаркированная</t>
  </si>
  <si>
    <t>"К чаю"</t>
  </si>
  <si>
    <t>Пельмени "Сибирские"</t>
  </si>
  <si>
    <t>Шницель печеночный</t>
  </si>
  <si>
    <t xml:space="preserve">Шашлык "По-домашнему"  говяжий </t>
  </si>
  <si>
    <t>КОЛБАСЫ ПОЛУКОПЧЕНЫЕ И ВАРЕНО-КОПЧЕНЫЕ</t>
  </si>
  <si>
    <t>«Народная», п/к</t>
  </si>
  <si>
    <t>« Армавирская пикантная», п/к</t>
  </si>
  <si>
    <t>"Зернистая", в/к</t>
  </si>
  <si>
    <t>Салями "Венская", в/к</t>
  </si>
  <si>
    <t>Сервелат "Говяжий", в/к</t>
  </si>
  <si>
    <t>Сервелат "Фирменный", в/к</t>
  </si>
  <si>
    <t>Сервелат "Столичный", в/к</t>
  </si>
  <si>
    <t>"Краковская", п/к</t>
  </si>
  <si>
    <t>"Степная", п/к</t>
  </si>
  <si>
    <t>Колбаски  «Фиеста», п/к</t>
  </si>
  <si>
    <t>«Боярская», п/к</t>
  </si>
  <si>
    <t>"Рябушка", п/к</t>
  </si>
  <si>
    <t>Колбаски ветчинные, п/к</t>
  </si>
  <si>
    <t>"Конская", п/к</t>
  </si>
  <si>
    <t>"Балыковая", п/к</t>
  </si>
  <si>
    <t>черева говяжья, натур.  оболочка, немаркированная</t>
  </si>
  <si>
    <t>Шпик копч. по-домашнему</t>
  </si>
  <si>
    <t>индивид. упаковка, этикетка</t>
  </si>
  <si>
    <t>Антрекот из свинины</t>
  </si>
  <si>
    <t>Голень  мяса птицы с/м</t>
  </si>
  <si>
    <t>Бедро  мяса птицы с/м</t>
  </si>
  <si>
    <t>Антрекот свиной в маринаде</t>
  </si>
  <si>
    <t>Вареники с творогом</t>
  </si>
  <si>
    <t>Сарделька "Столовая"</t>
  </si>
  <si>
    <t>Пельмени "Особые", руч. лепка</t>
  </si>
  <si>
    <t>ООО "ВЕНГЕРОВСКИЙ МЯСОКОМБИНАТ"</t>
  </si>
  <si>
    <t>"Мраморная"</t>
  </si>
  <si>
    <t>Говядина "Российская"</t>
  </si>
  <si>
    <t>Говядина "Премиум"</t>
  </si>
  <si>
    <t>Крыло мяса птицы с/м</t>
  </si>
  <si>
    <t>Окорочка  мяса птицы с/м</t>
  </si>
  <si>
    <t>Филе грудки куриной с/м</t>
  </si>
  <si>
    <t>Цыпленок-бройлер 1 категории  с/м</t>
  </si>
  <si>
    <t>черева свиная,натуральная оболочка,немаркированная</t>
  </si>
  <si>
    <t>Пельмени "Деревенские"</t>
  </si>
  <si>
    <t>Пельмени "Русские"</t>
  </si>
  <si>
    <t>Манты "Узбекские"</t>
  </si>
  <si>
    <t>Вареники с капустой</t>
  </si>
  <si>
    <t>"Домашние"</t>
  </si>
  <si>
    <t>Сервелат "Оригинальный"</t>
  </si>
  <si>
    <t>Котлеты "Столовые"</t>
  </si>
  <si>
    <t>"К завтраку"</t>
  </si>
  <si>
    <t>"Свиная" п/к,в/к</t>
  </si>
  <si>
    <t>"Домашняя",п/к</t>
  </si>
  <si>
    <t>Колбаски "Чесночные", п/к,1сорт</t>
  </si>
  <si>
    <t>Колбаса по - краковски,п/к,1сорт</t>
  </si>
  <si>
    <t>Полутушки цыплят копчено-вареные</t>
  </si>
  <si>
    <t>Окорочка цыплят копчено-вареные</t>
  </si>
  <si>
    <t>Голень цыплят копчено-вареная</t>
  </si>
  <si>
    <t>Бедрышки цыплят копчено-вареное</t>
  </si>
  <si>
    <t>Грудки цыплят  копчено-вареная</t>
  </si>
  <si>
    <t>Крылышки цыплят копчено-вареные</t>
  </si>
  <si>
    <t>Грудки "Люкс" сырокопченые</t>
  </si>
  <si>
    <t>Бекон "Люкс" сырокопченый</t>
  </si>
  <si>
    <t>Говядина "Люкс" сырокопченая</t>
  </si>
  <si>
    <t>Рулька "Украинская", к/в</t>
  </si>
  <si>
    <t>Грудинка Премиум б/к,к/в</t>
  </si>
  <si>
    <t>Грудинка на косточке ,к/в</t>
  </si>
  <si>
    <t>Шпик Закусочный по-крестьянски</t>
  </si>
  <si>
    <t>Купаты(колбаски для жарки) "Домашние"</t>
  </si>
  <si>
    <t xml:space="preserve">Шашлык свиной "По-домашнему"   </t>
  </si>
  <si>
    <t xml:space="preserve">Шашлык "Любительский" из мяса птицы </t>
  </si>
  <si>
    <t>Антрекот из говядины</t>
  </si>
  <si>
    <t>Вырезка из говядины</t>
  </si>
  <si>
    <t>Вырезка из свинины</t>
  </si>
  <si>
    <t>Ребрышки для жарки "Оригинальные"</t>
  </si>
  <si>
    <t>Окорок из свинины</t>
  </si>
  <si>
    <t>Блины "Сорочинские"</t>
  </si>
  <si>
    <t>Колбаски для жарки "Гриль"</t>
  </si>
  <si>
    <t>Ножки По-кубански</t>
  </si>
  <si>
    <t xml:space="preserve"> "Славянская" п/к ,2 сорт</t>
  </si>
  <si>
    <t>Суповой набор куриный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</si>
</sst>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 horizontal="left"/>
    </xf>
    <xf numFmtId="2" fontId="4" fillId="0" borderId="11" xfId="0" applyNumberFormat="1" applyFont="1" applyFill="1" applyBorder="1" applyAlignment="1">
      <alignment/>
    </xf>
    <xf numFmtId="2" fontId="4" fillId="0" borderId="14" xfId="0" applyNumberFormat="1" applyFont="1" applyFill="1" applyBorder="1" applyAlignment="1">
      <alignment/>
    </xf>
    <xf numFmtId="0" fontId="4" fillId="33" borderId="12" xfId="0" applyFont="1" applyFill="1" applyBorder="1" applyAlignment="1">
      <alignment wrapText="1"/>
    </xf>
    <xf numFmtId="0" fontId="4" fillId="33" borderId="15" xfId="0" applyFont="1" applyFill="1" applyBorder="1" applyAlignment="1">
      <alignment horizontal="left"/>
    </xf>
    <xf numFmtId="0" fontId="4" fillId="33" borderId="16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wrapText="1" shrinkToFit="1"/>
    </xf>
    <xf numFmtId="0" fontId="4" fillId="33" borderId="10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wrapText="1"/>
    </xf>
    <xf numFmtId="0" fontId="4" fillId="33" borderId="19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33" borderId="20" xfId="0" applyFont="1" applyFill="1" applyBorder="1" applyAlignment="1">
      <alignment horizontal="left" wrapText="1"/>
    </xf>
    <xf numFmtId="0" fontId="4" fillId="33" borderId="21" xfId="0" applyFont="1" applyFill="1" applyBorder="1" applyAlignment="1">
      <alignment wrapText="1"/>
    </xf>
    <xf numFmtId="0" fontId="4" fillId="33" borderId="22" xfId="0" applyFont="1" applyFill="1" applyBorder="1" applyAlignment="1">
      <alignment wrapText="1"/>
    </xf>
    <xf numFmtId="0" fontId="5" fillId="33" borderId="23" xfId="0" applyFont="1" applyFill="1" applyBorder="1" applyAlignment="1">
      <alignment horizontal="left"/>
    </xf>
    <xf numFmtId="0" fontId="5" fillId="33" borderId="24" xfId="0" applyFont="1" applyFill="1" applyBorder="1" applyAlignment="1">
      <alignment horizontal="left"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6" fillId="0" borderId="24" xfId="0" applyFont="1" applyBorder="1" applyAlignment="1">
      <alignment/>
    </xf>
    <xf numFmtId="0" fontId="4" fillId="33" borderId="23" xfId="0" applyFont="1" applyFill="1" applyBorder="1" applyAlignment="1">
      <alignment horizontal="left"/>
    </xf>
    <xf numFmtId="0" fontId="4" fillId="33" borderId="24" xfId="0" applyFont="1" applyFill="1" applyBorder="1" applyAlignment="1">
      <alignment horizontal="left"/>
    </xf>
    <xf numFmtId="0" fontId="4" fillId="33" borderId="23" xfId="0" applyFont="1" applyFill="1" applyBorder="1" applyAlignment="1">
      <alignment wrapText="1"/>
    </xf>
    <xf numFmtId="0" fontId="4" fillId="33" borderId="24" xfId="0" applyFont="1" applyFill="1" applyBorder="1" applyAlignment="1">
      <alignment wrapText="1"/>
    </xf>
    <xf numFmtId="0" fontId="3" fillId="34" borderId="25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 wrapText="1"/>
    </xf>
    <xf numFmtId="0" fontId="3" fillId="35" borderId="29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3" fillId="34" borderId="15" xfId="0" applyFont="1" applyFill="1" applyBorder="1" applyAlignment="1">
      <alignment horizontal="center" wrapText="1"/>
    </xf>
    <xf numFmtId="0" fontId="3" fillId="34" borderId="30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31" xfId="0" applyFont="1" applyFill="1" applyBorder="1" applyAlignment="1">
      <alignment horizontal="center" wrapText="1"/>
    </xf>
    <xf numFmtId="0" fontId="3" fillId="34" borderId="32" xfId="0" applyFont="1" applyFill="1" applyBorder="1" applyAlignment="1">
      <alignment horizontal="center" wrapText="1"/>
    </xf>
    <xf numFmtId="0" fontId="3" fillId="34" borderId="33" xfId="0" applyFont="1" applyFill="1" applyBorder="1" applyAlignment="1">
      <alignment horizontal="center" wrapText="1"/>
    </xf>
    <xf numFmtId="0" fontId="3" fillId="34" borderId="34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center" wrapText="1"/>
    </xf>
    <xf numFmtId="0" fontId="3" fillId="34" borderId="35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left" wrapText="1"/>
    </xf>
    <xf numFmtId="0" fontId="5" fillId="33" borderId="24" xfId="0" applyFont="1" applyFill="1" applyBorder="1" applyAlignment="1">
      <alignment horizontal="left" wrapText="1"/>
    </xf>
    <xf numFmtId="0" fontId="3" fillId="33" borderId="2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2" fontId="4" fillId="33" borderId="11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/>
    </xf>
    <xf numFmtId="2" fontId="4" fillId="0" borderId="23" xfId="0" applyNumberFormat="1" applyFont="1" applyFill="1" applyBorder="1" applyAlignment="1">
      <alignment horizontal="center" wrapText="1"/>
    </xf>
    <xf numFmtId="0" fontId="3" fillId="34" borderId="26" xfId="0" applyFont="1" applyFill="1" applyBorder="1" applyAlignment="1">
      <alignment horizontal="center" wrapText="1"/>
    </xf>
    <xf numFmtId="2" fontId="4" fillId="33" borderId="18" xfId="0" applyNumberFormat="1" applyFont="1" applyFill="1" applyBorder="1" applyAlignment="1">
      <alignment horizontal="center" wrapText="1"/>
    </xf>
    <xf numFmtId="2" fontId="4" fillId="33" borderId="36" xfId="0" applyNumberFormat="1" applyFont="1" applyFill="1" applyBorder="1" applyAlignment="1">
      <alignment horizontal="center" wrapText="1"/>
    </xf>
    <xf numFmtId="2" fontId="4" fillId="33" borderId="23" xfId="0" applyNumberFormat="1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left" wrapText="1"/>
    </xf>
    <xf numFmtId="0" fontId="4" fillId="33" borderId="23" xfId="0" applyFont="1" applyFill="1" applyBorder="1" applyAlignment="1">
      <alignment horizontal="left" wrapText="1"/>
    </xf>
    <xf numFmtId="0" fontId="4" fillId="33" borderId="24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wrapText="1"/>
    </xf>
    <xf numFmtId="0" fontId="3" fillId="34" borderId="37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left" wrapText="1"/>
    </xf>
    <xf numFmtId="0" fontId="5" fillId="33" borderId="24" xfId="0" applyFont="1" applyFill="1" applyBorder="1" applyAlignment="1">
      <alignment horizontal="left" wrapText="1"/>
    </xf>
    <xf numFmtId="0" fontId="3" fillId="34" borderId="15" xfId="0" applyFont="1" applyFill="1" applyBorder="1" applyAlignment="1">
      <alignment horizontal="center" wrapText="1"/>
    </xf>
    <xf numFmtId="0" fontId="3" fillId="34" borderId="34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wrapText="1"/>
    </xf>
    <xf numFmtId="0" fontId="0" fillId="0" borderId="38" xfId="0" applyBorder="1" applyAlignment="1">
      <alignment horizontal="center"/>
    </xf>
    <xf numFmtId="0" fontId="3" fillId="35" borderId="39" xfId="0" applyFont="1" applyFill="1" applyBorder="1" applyAlignment="1">
      <alignment horizontal="center" wrapText="1"/>
    </xf>
    <xf numFmtId="0" fontId="3" fillId="35" borderId="40" xfId="0" applyFont="1" applyFill="1" applyBorder="1" applyAlignment="1">
      <alignment horizontal="center" wrapText="1"/>
    </xf>
    <xf numFmtId="0" fontId="4" fillId="33" borderId="0" xfId="0" applyFont="1" applyFill="1" applyAlignment="1">
      <alignment wrapText="1"/>
    </xf>
    <xf numFmtId="0" fontId="0" fillId="0" borderId="24" xfId="0" applyBorder="1" applyAlignment="1">
      <alignment wrapText="1"/>
    </xf>
    <xf numFmtId="0" fontId="0" fillId="0" borderId="24" xfId="0" applyBorder="1" applyAlignment="1">
      <alignment horizontal="left" wrapText="1"/>
    </xf>
    <xf numFmtId="0" fontId="5" fillId="33" borderId="41" xfId="0" applyFont="1" applyFill="1" applyBorder="1" applyAlignment="1">
      <alignment horizontal="left" wrapText="1"/>
    </xf>
    <xf numFmtId="0" fontId="5" fillId="33" borderId="40" xfId="0" applyFont="1" applyFill="1" applyBorder="1" applyAlignment="1">
      <alignment horizontal="left" wrapText="1"/>
    </xf>
    <xf numFmtId="0" fontId="0" fillId="0" borderId="42" xfId="0" applyBorder="1" applyAlignment="1">
      <alignment horizontal="center" wrapText="1"/>
    </xf>
    <xf numFmtId="0" fontId="4" fillId="33" borderId="41" xfId="0" applyFont="1" applyFill="1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3" fillId="34" borderId="3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3" xfId="0" applyBorder="1" applyAlignment="1">
      <alignment horizontal="center"/>
    </xf>
    <xf numFmtId="0" fontId="3" fillId="35" borderId="37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9" xfId="0" applyBorder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44" xfId="0" applyFont="1" applyFill="1" applyBorder="1" applyAlignment="1">
      <alignment horizontal="center" wrapText="1"/>
    </xf>
    <xf numFmtId="0" fontId="0" fillId="0" borderId="44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0"/>
  <sheetViews>
    <sheetView tabSelected="1" zoomScale="75" zoomScaleNormal="75" zoomScalePageLayoutView="0" workbookViewId="0" topLeftCell="A1">
      <selection activeCell="A163" sqref="A163:E163"/>
    </sheetView>
  </sheetViews>
  <sheetFormatPr defaultColWidth="9.00390625" defaultRowHeight="12.75"/>
  <cols>
    <col min="1" max="1" width="8.875" style="1" customWidth="1"/>
    <col min="2" max="2" width="9.125" style="1" customWidth="1"/>
    <col min="3" max="3" width="46.125" style="1" customWidth="1"/>
    <col min="4" max="4" width="13.375" style="83" customWidth="1"/>
    <col min="5" max="5" width="57.25390625" style="1" customWidth="1"/>
    <col min="6" max="6" width="41.25390625" style="1" customWidth="1"/>
    <col min="7" max="16384" width="9.125" style="1" customWidth="1"/>
  </cols>
  <sheetData>
    <row r="1" spans="1:6" ht="32.25" customHeight="1">
      <c r="A1" s="101" t="s">
        <v>47</v>
      </c>
      <c r="B1" s="91"/>
      <c r="C1" s="91"/>
      <c r="D1" s="91"/>
      <c r="E1" s="91"/>
      <c r="F1" s="91"/>
    </row>
    <row r="2" spans="1:6" ht="30" customHeight="1" thickBot="1">
      <c r="A2" s="102" t="s">
        <v>164</v>
      </c>
      <c r="B2" s="103"/>
      <c r="C2" s="103"/>
      <c r="D2" s="103"/>
      <c r="E2" s="103"/>
      <c r="F2" s="103"/>
    </row>
    <row r="3" spans="1:6" ht="48.75" customHeight="1">
      <c r="A3" s="98" t="s">
        <v>0</v>
      </c>
      <c r="B3" s="99"/>
      <c r="C3" s="100"/>
      <c r="D3" s="81" t="s">
        <v>31</v>
      </c>
      <c r="E3" s="43" t="s">
        <v>32</v>
      </c>
      <c r="F3" s="39" t="s">
        <v>33</v>
      </c>
    </row>
    <row r="4" spans="1:6" ht="20.25" customHeight="1" thickBot="1">
      <c r="A4" s="41"/>
      <c r="B4" s="42"/>
      <c r="C4" s="42"/>
      <c r="D4" s="82"/>
      <c r="E4" s="44"/>
      <c r="F4" s="40"/>
    </row>
    <row r="5" spans="1:6" ht="30" customHeight="1">
      <c r="A5" s="95" t="s">
        <v>1</v>
      </c>
      <c r="B5" s="96"/>
      <c r="C5" s="96"/>
      <c r="D5" s="96"/>
      <c r="E5" s="97"/>
      <c r="F5" s="38"/>
    </row>
    <row r="6" spans="1:6" ht="20.25">
      <c r="A6" s="2">
        <v>1</v>
      </c>
      <c r="B6" s="31" t="s">
        <v>72</v>
      </c>
      <c r="C6" s="31"/>
      <c r="D6" s="61">
        <v>277</v>
      </c>
      <c r="E6" s="3" t="s">
        <v>78</v>
      </c>
      <c r="F6" s="4" t="s">
        <v>119</v>
      </c>
    </row>
    <row r="7" spans="1:6" ht="24.75" customHeight="1">
      <c r="A7" s="2">
        <f>A6+1</f>
        <v>2</v>
      </c>
      <c r="B7" s="31" t="s">
        <v>69</v>
      </c>
      <c r="C7" s="31"/>
      <c r="D7" s="61">
        <v>167</v>
      </c>
      <c r="E7" s="3" t="s">
        <v>78</v>
      </c>
      <c r="F7" s="4" t="s">
        <v>30</v>
      </c>
    </row>
    <row r="8" spans="1:6" ht="42" customHeight="1">
      <c r="A8" s="2">
        <f>A7+1</f>
        <v>3</v>
      </c>
      <c r="B8" s="31" t="s">
        <v>65</v>
      </c>
      <c r="C8" s="31"/>
      <c r="D8" s="61">
        <v>181</v>
      </c>
      <c r="E8" s="3" t="s">
        <v>79</v>
      </c>
      <c r="F8" s="4" t="s">
        <v>23</v>
      </c>
    </row>
    <row r="9" spans="1:6" ht="42" customHeight="1">
      <c r="A9" s="2">
        <v>4</v>
      </c>
      <c r="B9" s="32" t="s">
        <v>66</v>
      </c>
      <c r="C9" s="33"/>
      <c r="D9" s="68">
        <v>311</v>
      </c>
      <c r="E9" s="3" t="s">
        <v>79</v>
      </c>
      <c r="F9" s="4" t="s">
        <v>56</v>
      </c>
    </row>
    <row r="10" spans="1:6" ht="20.25">
      <c r="A10" s="2">
        <v>5</v>
      </c>
      <c r="B10" s="24" t="s">
        <v>66</v>
      </c>
      <c r="C10" s="25"/>
      <c r="D10" s="68">
        <v>280</v>
      </c>
      <c r="E10" s="3" t="s">
        <v>78</v>
      </c>
      <c r="F10" s="4" t="s">
        <v>119</v>
      </c>
    </row>
    <row r="11" spans="1:6" ht="20.25">
      <c r="A11" s="2">
        <v>6</v>
      </c>
      <c r="B11" s="24" t="s">
        <v>67</v>
      </c>
      <c r="C11" s="25"/>
      <c r="D11" s="68">
        <v>283</v>
      </c>
      <c r="E11" s="3" t="s">
        <v>78</v>
      </c>
      <c r="F11" s="4" t="s">
        <v>119</v>
      </c>
    </row>
    <row r="12" spans="1:6" ht="35.25" customHeight="1">
      <c r="A12" s="2">
        <v>7</v>
      </c>
      <c r="B12" s="24" t="s">
        <v>68</v>
      </c>
      <c r="C12" s="25"/>
      <c r="D12" s="68">
        <v>222</v>
      </c>
      <c r="E12" s="3" t="s">
        <v>85</v>
      </c>
      <c r="F12" s="4" t="s">
        <v>45</v>
      </c>
    </row>
    <row r="13" spans="1:6" ht="20.25">
      <c r="A13" s="2">
        <v>8</v>
      </c>
      <c r="B13" s="24" t="s">
        <v>70</v>
      </c>
      <c r="C13" s="25"/>
      <c r="D13" s="68">
        <v>255</v>
      </c>
      <c r="E13" s="3" t="s">
        <v>84</v>
      </c>
      <c r="F13" s="4" t="s">
        <v>119</v>
      </c>
    </row>
    <row r="14" spans="1:6" ht="20.25">
      <c r="A14" s="2">
        <v>9</v>
      </c>
      <c r="B14" s="24" t="s">
        <v>71</v>
      </c>
      <c r="C14" s="25"/>
      <c r="D14" s="68">
        <v>253</v>
      </c>
      <c r="E14" s="3" t="s">
        <v>80</v>
      </c>
      <c r="F14" s="4" t="s">
        <v>56</v>
      </c>
    </row>
    <row r="15" spans="1:6" ht="33.75" customHeight="1">
      <c r="A15" s="5">
        <v>10</v>
      </c>
      <c r="B15" s="24" t="s">
        <v>134</v>
      </c>
      <c r="C15" s="25"/>
      <c r="D15" s="68">
        <v>207</v>
      </c>
      <c r="E15" s="3" t="s">
        <v>79</v>
      </c>
      <c r="F15" s="4" t="s">
        <v>23</v>
      </c>
    </row>
    <row r="16" spans="1:6" ht="31.5" customHeight="1">
      <c r="A16" s="74" t="s">
        <v>73</v>
      </c>
      <c r="B16" s="80"/>
      <c r="C16" s="80"/>
      <c r="D16" s="80"/>
      <c r="E16" s="80"/>
      <c r="F16" s="28"/>
    </row>
    <row r="17" spans="1:6" ht="21" customHeight="1">
      <c r="A17" s="2">
        <v>11</v>
      </c>
      <c r="B17" s="29" t="s">
        <v>74</v>
      </c>
      <c r="C17" s="30"/>
      <c r="D17" s="68">
        <v>251</v>
      </c>
      <c r="E17" s="3" t="s">
        <v>78</v>
      </c>
      <c r="F17" s="4" t="s">
        <v>46</v>
      </c>
    </row>
    <row r="18" spans="1:6" ht="33.75" customHeight="1">
      <c r="A18" s="2">
        <v>12</v>
      </c>
      <c r="B18" s="26" t="s">
        <v>180</v>
      </c>
      <c r="C18" s="27"/>
      <c r="D18" s="68">
        <v>329</v>
      </c>
      <c r="E18" s="3" t="s">
        <v>79</v>
      </c>
      <c r="F18" s="4" t="s">
        <v>56</v>
      </c>
    </row>
    <row r="19" spans="1:6" ht="37.5" customHeight="1">
      <c r="A19" s="2">
        <v>13</v>
      </c>
      <c r="B19" s="24" t="s">
        <v>165</v>
      </c>
      <c r="C19" s="25"/>
      <c r="D19" s="68">
        <v>281</v>
      </c>
      <c r="E19" s="3" t="s">
        <v>79</v>
      </c>
      <c r="F19" s="4" t="s">
        <v>56</v>
      </c>
    </row>
    <row r="20" spans="1:6" ht="20.25">
      <c r="A20" s="2">
        <v>14</v>
      </c>
      <c r="B20" s="26" t="s">
        <v>75</v>
      </c>
      <c r="C20" s="27"/>
      <c r="D20" s="68">
        <v>289</v>
      </c>
      <c r="E20" s="3" t="s">
        <v>78</v>
      </c>
      <c r="F20" s="4" t="s">
        <v>46</v>
      </c>
    </row>
    <row r="21" spans="1:6" ht="29.25" customHeight="1">
      <c r="A21" s="74" t="s">
        <v>76</v>
      </c>
      <c r="B21" s="80"/>
      <c r="C21" s="80"/>
      <c r="D21" s="80"/>
      <c r="E21" s="80"/>
      <c r="F21" s="28"/>
    </row>
    <row r="22" spans="1:6" ht="24.75" customHeight="1">
      <c r="A22" s="2">
        <v>15</v>
      </c>
      <c r="B22" s="29" t="s">
        <v>2</v>
      </c>
      <c r="C22" s="30"/>
      <c r="D22" s="68">
        <v>195</v>
      </c>
      <c r="E22" s="3" t="s">
        <v>81</v>
      </c>
      <c r="F22" s="4" t="s">
        <v>30</v>
      </c>
    </row>
    <row r="23" spans="1:6" ht="20.25" customHeight="1">
      <c r="A23" s="2">
        <v>16</v>
      </c>
      <c r="B23" s="24" t="s">
        <v>77</v>
      </c>
      <c r="C23" s="25"/>
      <c r="D23" s="68">
        <v>205</v>
      </c>
      <c r="E23" s="3" t="s">
        <v>81</v>
      </c>
      <c r="F23" s="4" t="s">
        <v>24</v>
      </c>
    </row>
    <row r="24" spans="1:6" ht="18.75" customHeight="1">
      <c r="A24" s="2">
        <v>17</v>
      </c>
      <c r="B24" s="29" t="s">
        <v>35</v>
      </c>
      <c r="C24" s="30"/>
      <c r="D24" s="68">
        <v>290</v>
      </c>
      <c r="E24" s="3" t="s">
        <v>81</v>
      </c>
      <c r="F24" s="4" t="s">
        <v>30</v>
      </c>
    </row>
    <row r="25" spans="1:6" ht="20.25">
      <c r="A25" s="2">
        <v>18</v>
      </c>
      <c r="B25" s="24" t="s">
        <v>82</v>
      </c>
      <c r="C25" s="25"/>
      <c r="D25" s="64">
        <v>231</v>
      </c>
      <c r="E25" s="6" t="s">
        <v>120</v>
      </c>
      <c r="F25" s="7" t="s">
        <v>24</v>
      </c>
    </row>
    <row r="26" spans="1:6" ht="20.25">
      <c r="A26" s="2">
        <v>19</v>
      </c>
      <c r="B26" s="34" t="s">
        <v>36</v>
      </c>
      <c r="C26" s="35"/>
      <c r="D26" s="68">
        <v>208</v>
      </c>
      <c r="E26" s="3" t="s">
        <v>78</v>
      </c>
      <c r="F26" s="4" t="s">
        <v>30</v>
      </c>
    </row>
    <row r="27" spans="1:6" ht="36.75" customHeight="1">
      <c r="A27" s="2">
        <v>20</v>
      </c>
      <c r="B27" s="34" t="s">
        <v>162</v>
      </c>
      <c r="C27" s="35"/>
      <c r="D27" s="68">
        <v>219</v>
      </c>
      <c r="E27" s="3" t="s">
        <v>154</v>
      </c>
      <c r="F27" s="4" t="s">
        <v>23</v>
      </c>
    </row>
    <row r="28" spans="1:6" ht="37.5" customHeight="1">
      <c r="A28" s="2">
        <v>21</v>
      </c>
      <c r="B28" s="34" t="s">
        <v>34</v>
      </c>
      <c r="C28" s="35"/>
      <c r="D28" s="68">
        <v>242</v>
      </c>
      <c r="E28" s="3" t="s">
        <v>154</v>
      </c>
      <c r="F28" s="4" t="s">
        <v>23</v>
      </c>
    </row>
    <row r="29" spans="1:6" ht="35.25" customHeight="1">
      <c r="A29" s="74" t="s">
        <v>138</v>
      </c>
      <c r="B29" s="80"/>
      <c r="C29" s="80"/>
      <c r="D29" s="80"/>
      <c r="E29" s="80"/>
      <c r="F29" s="28"/>
    </row>
    <row r="30" spans="1:6" ht="20.25">
      <c r="A30" s="2">
        <v>22</v>
      </c>
      <c r="B30" s="26" t="s">
        <v>139</v>
      </c>
      <c r="C30" s="27"/>
      <c r="D30" s="68">
        <v>231</v>
      </c>
      <c r="E30" s="3" t="s">
        <v>83</v>
      </c>
      <c r="F30" s="4" t="s">
        <v>24</v>
      </c>
    </row>
    <row r="31" spans="1:6" ht="35.25" customHeight="1">
      <c r="A31" s="2">
        <v>23</v>
      </c>
      <c r="B31" s="36" t="s">
        <v>140</v>
      </c>
      <c r="C31" s="37"/>
      <c r="D31" s="61">
        <v>282</v>
      </c>
      <c r="E31" s="3" t="s">
        <v>93</v>
      </c>
      <c r="F31" s="4" t="s">
        <v>55</v>
      </c>
    </row>
    <row r="32" spans="1:6" ht="20.25">
      <c r="A32" s="2">
        <v>24</v>
      </c>
      <c r="B32" s="45" t="s">
        <v>141</v>
      </c>
      <c r="C32" s="45"/>
      <c r="D32" s="61">
        <v>322</v>
      </c>
      <c r="E32" s="3" t="s">
        <v>94</v>
      </c>
      <c r="F32" s="4" t="s">
        <v>46</v>
      </c>
    </row>
    <row r="33" spans="1:6" ht="20.25">
      <c r="A33" s="2">
        <v>25</v>
      </c>
      <c r="B33" s="24" t="s">
        <v>183</v>
      </c>
      <c r="C33" s="25"/>
      <c r="D33" s="68">
        <v>248</v>
      </c>
      <c r="E33" s="3" t="s">
        <v>132</v>
      </c>
      <c r="F33" s="4" t="s">
        <v>46</v>
      </c>
    </row>
    <row r="34" spans="1:6" ht="20.25">
      <c r="A34" s="2">
        <v>26</v>
      </c>
      <c r="B34" s="31" t="s">
        <v>142</v>
      </c>
      <c r="C34" s="31"/>
      <c r="D34" s="61">
        <v>297</v>
      </c>
      <c r="E34" s="3" t="s">
        <v>83</v>
      </c>
      <c r="F34" s="4" t="s">
        <v>24</v>
      </c>
    </row>
    <row r="35" spans="1:6" ht="20.25">
      <c r="A35" s="2">
        <v>27</v>
      </c>
      <c r="B35" s="31" t="s">
        <v>143</v>
      </c>
      <c r="C35" s="31"/>
      <c r="D35" s="61">
        <v>297</v>
      </c>
      <c r="E35" s="3" t="s">
        <v>83</v>
      </c>
      <c r="F35" s="4" t="s">
        <v>24</v>
      </c>
    </row>
    <row r="36" spans="1:6" ht="20.25">
      <c r="A36" s="2">
        <v>28</v>
      </c>
      <c r="B36" s="45" t="s">
        <v>144</v>
      </c>
      <c r="C36" s="45"/>
      <c r="D36" s="61">
        <v>270</v>
      </c>
      <c r="E36" s="3" t="s">
        <v>92</v>
      </c>
      <c r="F36" s="4" t="s">
        <v>24</v>
      </c>
    </row>
    <row r="37" spans="1:6" ht="20.25">
      <c r="A37" s="2">
        <v>29</v>
      </c>
      <c r="B37" s="24" t="s">
        <v>145</v>
      </c>
      <c r="C37" s="25"/>
      <c r="D37" s="68">
        <v>323</v>
      </c>
      <c r="E37" s="3" t="s">
        <v>133</v>
      </c>
      <c r="F37" s="4" t="s">
        <v>46</v>
      </c>
    </row>
    <row r="38" spans="1:6" ht="40.5">
      <c r="A38" s="2">
        <v>30</v>
      </c>
      <c r="B38" s="34" t="s">
        <v>178</v>
      </c>
      <c r="C38" s="35"/>
      <c r="D38" s="68">
        <v>270</v>
      </c>
      <c r="E38" s="3" t="s">
        <v>93</v>
      </c>
      <c r="F38" s="4" t="s">
        <v>24</v>
      </c>
    </row>
    <row r="39" spans="1:6" ht="48.75" customHeight="1">
      <c r="A39" s="2">
        <v>31</v>
      </c>
      <c r="B39" s="24" t="s">
        <v>184</v>
      </c>
      <c r="C39" s="25"/>
      <c r="D39" s="68">
        <v>305</v>
      </c>
      <c r="E39" s="3" t="s">
        <v>87</v>
      </c>
      <c r="F39" s="4" t="s">
        <v>24</v>
      </c>
    </row>
    <row r="40" spans="1:6" ht="41.25" customHeight="1">
      <c r="A40" s="2">
        <v>32</v>
      </c>
      <c r="B40" s="31" t="s">
        <v>146</v>
      </c>
      <c r="C40" s="31"/>
      <c r="D40" s="61">
        <v>398</v>
      </c>
      <c r="E40" s="3" t="s">
        <v>87</v>
      </c>
      <c r="F40" s="4" t="s">
        <v>24</v>
      </c>
    </row>
    <row r="41" spans="1:6" ht="40.5" customHeight="1">
      <c r="A41" s="2">
        <v>33</v>
      </c>
      <c r="B41" s="31" t="s">
        <v>147</v>
      </c>
      <c r="C41" s="31"/>
      <c r="D41" s="61">
        <v>308</v>
      </c>
      <c r="E41" s="3" t="s">
        <v>88</v>
      </c>
      <c r="F41" s="4" t="s">
        <v>24</v>
      </c>
    </row>
    <row r="42" spans="1:6" ht="40.5" customHeight="1">
      <c r="A42" s="2">
        <v>34</v>
      </c>
      <c r="B42" s="24" t="s">
        <v>182</v>
      </c>
      <c r="C42" s="25"/>
      <c r="D42" s="68">
        <v>306</v>
      </c>
      <c r="E42" s="3" t="s">
        <v>89</v>
      </c>
      <c r="F42" s="4" t="s">
        <v>24</v>
      </c>
    </row>
    <row r="43" spans="1:6" ht="45.75" customHeight="1">
      <c r="A43" s="2">
        <v>35</v>
      </c>
      <c r="B43" s="31" t="s">
        <v>181</v>
      </c>
      <c r="C43" s="31"/>
      <c r="D43" s="61">
        <v>387</v>
      </c>
      <c r="E43" s="3" t="s">
        <v>89</v>
      </c>
      <c r="F43" s="4" t="s">
        <v>24</v>
      </c>
    </row>
    <row r="44" spans="1:6" ht="40.5" customHeight="1">
      <c r="A44" s="2">
        <v>36</v>
      </c>
      <c r="B44" s="31" t="s">
        <v>148</v>
      </c>
      <c r="C44" s="31"/>
      <c r="D44" s="61">
        <v>264</v>
      </c>
      <c r="E44" s="3" t="s">
        <v>90</v>
      </c>
      <c r="F44" s="4" t="s">
        <v>24</v>
      </c>
    </row>
    <row r="45" spans="1:6" ht="40.5">
      <c r="A45" s="2">
        <v>37</v>
      </c>
      <c r="B45" s="31" t="s">
        <v>149</v>
      </c>
      <c r="C45" s="31"/>
      <c r="D45" s="61">
        <v>341</v>
      </c>
      <c r="E45" s="3" t="s">
        <v>89</v>
      </c>
      <c r="F45" s="4" t="s">
        <v>24</v>
      </c>
    </row>
    <row r="46" spans="1:6" ht="39.75" customHeight="1">
      <c r="A46" s="2">
        <v>38</v>
      </c>
      <c r="B46" s="31" t="s">
        <v>150</v>
      </c>
      <c r="C46" s="31"/>
      <c r="D46" s="61">
        <v>206</v>
      </c>
      <c r="E46" s="3" t="s">
        <v>86</v>
      </c>
      <c r="F46" s="4" t="s">
        <v>24</v>
      </c>
    </row>
    <row r="47" spans="1:6" ht="39.75" customHeight="1">
      <c r="A47" s="2">
        <v>39</v>
      </c>
      <c r="B47" s="31" t="s">
        <v>151</v>
      </c>
      <c r="C47" s="31"/>
      <c r="D47" s="61">
        <v>293</v>
      </c>
      <c r="E47" s="3" t="s">
        <v>91</v>
      </c>
      <c r="F47" s="4" t="s">
        <v>24</v>
      </c>
    </row>
    <row r="48" spans="1:6" ht="39.75" customHeight="1">
      <c r="A48" s="2">
        <v>40</v>
      </c>
      <c r="B48" s="32" t="s">
        <v>209</v>
      </c>
      <c r="C48" s="47"/>
      <c r="D48" s="68">
        <v>209</v>
      </c>
      <c r="E48" s="3" t="s">
        <v>172</v>
      </c>
      <c r="F48" s="4" t="s">
        <v>24</v>
      </c>
    </row>
    <row r="49" spans="1:6" ht="40.5">
      <c r="A49" s="2">
        <v>41</v>
      </c>
      <c r="B49" s="45" t="s">
        <v>152</v>
      </c>
      <c r="C49" s="45"/>
      <c r="D49" s="61">
        <v>321</v>
      </c>
      <c r="E49" s="3" t="s">
        <v>93</v>
      </c>
      <c r="F49" s="4" t="s">
        <v>24</v>
      </c>
    </row>
    <row r="50" spans="1:6" ht="37.5" customHeight="1">
      <c r="A50" s="2">
        <v>42</v>
      </c>
      <c r="B50" s="45" t="s">
        <v>153</v>
      </c>
      <c r="C50" s="45"/>
      <c r="D50" s="61">
        <v>336</v>
      </c>
      <c r="E50" s="3" t="s">
        <v>87</v>
      </c>
      <c r="F50" s="4" t="s">
        <v>24</v>
      </c>
    </row>
    <row r="51" spans="1:6" ht="22.5" customHeight="1">
      <c r="A51" s="74" t="s">
        <v>3</v>
      </c>
      <c r="B51" s="80"/>
      <c r="C51" s="80"/>
      <c r="D51" s="80"/>
      <c r="E51" s="80"/>
      <c r="F51" s="28"/>
    </row>
    <row r="52" spans="1:6" ht="20.25">
      <c r="A52" s="2">
        <v>43</v>
      </c>
      <c r="B52" s="46" t="s">
        <v>185</v>
      </c>
      <c r="C52" s="46"/>
      <c r="D52" s="61">
        <v>204</v>
      </c>
      <c r="E52" s="3" t="s">
        <v>25</v>
      </c>
      <c r="F52" s="4" t="s">
        <v>55</v>
      </c>
    </row>
    <row r="53" spans="1:6" ht="20.25">
      <c r="A53" s="2">
        <v>44</v>
      </c>
      <c r="B53" s="46" t="s">
        <v>186</v>
      </c>
      <c r="C53" s="46"/>
      <c r="D53" s="61">
        <v>206</v>
      </c>
      <c r="E53" s="3" t="s">
        <v>25</v>
      </c>
      <c r="F53" s="4" t="s">
        <v>55</v>
      </c>
    </row>
    <row r="54" spans="1:6" ht="20.25">
      <c r="A54" s="2">
        <v>45</v>
      </c>
      <c r="B54" s="46" t="s">
        <v>50</v>
      </c>
      <c r="C54" s="46"/>
      <c r="D54" s="61">
        <v>331</v>
      </c>
      <c r="E54" s="3" t="s">
        <v>25</v>
      </c>
      <c r="F54" s="4" t="s">
        <v>55</v>
      </c>
    </row>
    <row r="55" spans="1:6" ht="20.25">
      <c r="A55" s="9">
        <v>46</v>
      </c>
      <c r="B55" s="34" t="s">
        <v>187</v>
      </c>
      <c r="C55" s="35"/>
      <c r="D55" s="68">
        <v>197</v>
      </c>
      <c r="E55" s="3" t="s">
        <v>25</v>
      </c>
      <c r="F55" s="4" t="s">
        <v>55</v>
      </c>
    </row>
    <row r="56" spans="1:6" ht="20.25">
      <c r="A56" s="9">
        <v>47</v>
      </c>
      <c r="B56" s="34" t="s">
        <v>188</v>
      </c>
      <c r="C56" s="35"/>
      <c r="D56" s="68">
        <v>197</v>
      </c>
      <c r="E56" s="3" t="s">
        <v>25</v>
      </c>
      <c r="F56" s="4" t="s">
        <v>55</v>
      </c>
    </row>
    <row r="57" spans="1:6" ht="20.25">
      <c r="A57" s="9">
        <v>48</v>
      </c>
      <c r="B57" s="34" t="s">
        <v>189</v>
      </c>
      <c r="C57" s="35"/>
      <c r="D57" s="68">
        <v>284</v>
      </c>
      <c r="E57" s="3" t="s">
        <v>25</v>
      </c>
      <c r="F57" s="4" t="s">
        <v>55</v>
      </c>
    </row>
    <row r="58" spans="1:6" ht="20.25">
      <c r="A58" s="9">
        <v>49</v>
      </c>
      <c r="B58" s="34" t="s">
        <v>190</v>
      </c>
      <c r="C58" s="35"/>
      <c r="D58" s="68">
        <v>188</v>
      </c>
      <c r="E58" s="3" t="s">
        <v>25</v>
      </c>
      <c r="F58" s="10" t="s">
        <v>55</v>
      </c>
    </row>
    <row r="59" spans="1:6" ht="15.75" customHeight="1">
      <c r="A59" s="77" t="s">
        <v>4</v>
      </c>
      <c r="B59" s="94"/>
      <c r="C59" s="94"/>
      <c r="D59" s="94"/>
      <c r="E59" s="94"/>
      <c r="F59" s="50"/>
    </row>
    <row r="60" spans="1:6" ht="9" customHeight="1">
      <c r="A60" s="92"/>
      <c r="B60" s="93"/>
      <c r="C60" s="93"/>
      <c r="D60" s="93"/>
      <c r="E60" s="93"/>
      <c r="F60" s="53"/>
    </row>
    <row r="61" spans="1:6" ht="20.25">
      <c r="A61" s="2">
        <v>50</v>
      </c>
      <c r="B61" s="31" t="s">
        <v>95</v>
      </c>
      <c r="C61" s="31"/>
      <c r="D61" s="61">
        <v>407</v>
      </c>
      <c r="E61" s="3" t="s">
        <v>25</v>
      </c>
      <c r="F61" s="4" t="s">
        <v>56</v>
      </c>
    </row>
    <row r="62" spans="1:6" ht="20.25">
      <c r="A62" s="2">
        <v>51</v>
      </c>
      <c r="B62" s="31" t="s">
        <v>108</v>
      </c>
      <c r="C62" s="31"/>
      <c r="D62" s="61">
        <v>407</v>
      </c>
      <c r="E62" s="3" t="s">
        <v>25</v>
      </c>
      <c r="F62" s="4" t="s">
        <v>56</v>
      </c>
    </row>
    <row r="63" spans="1:6" ht="20.25">
      <c r="A63" s="2">
        <v>52</v>
      </c>
      <c r="B63" s="31" t="s">
        <v>96</v>
      </c>
      <c r="C63" s="31"/>
      <c r="D63" s="61">
        <v>374</v>
      </c>
      <c r="E63" s="3" t="s">
        <v>25</v>
      </c>
      <c r="F63" s="4" t="s">
        <v>56</v>
      </c>
    </row>
    <row r="64" spans="1:6" ht="20.25">
      <c r="A64" s="2">
        <v>53</v>
      </c>
      <c r="B64" s="31" t="s">
        <v>48</v>
      </c>
      <c r="C64" s="31"/>
      <c r="D64" s="61">
        <v>394</v>
      </c>
      <c r="E64" s="3" t="s">
        <v>25</v>
      </c>
      <c r="F64" s="4" t="s">
        <v>56</v>
      </c>
    </row>
    <row r="65" spans="1:6" ht="20.25">
      <c r="A65" s="2">
        <v>54</v>
      </c>
      <c r="B65" s="31" t="s">
        <v>97</v>
      </c>
      <c r="C65" s="31"/>
      <c r="D65" s="61">
        <v>352</v>
      </c>
      <c r="E65" s="3" t="s">
        <v>25</v>
      </c>
      <c r="F65" s="4" t="s">
        <v>56</v>
      </c>
    </row>
    <row r="66" spans="1:6" ht="20.25">
      <c r="A66" s="2">
        <v>55</v>
      </c>
      <c r="B66" s="46" t="s">
        <v>109</v>
      </c>
      <c r="C66" s="46"/>
      <c r="D66" s="61">
        <v>382</v>
      </c>
      <c r="E66" s="3" t="s">
        <v>25</v>
      </c>
      <c r="F66" s="4" t="s">
        <v>56</v>
      </c>
    </row>
    <row r="67" spans="1:6" ht="20.25">
      <c r="A67" s="2">
        <v>56</v>
      </c>
      <c r="B67" s="46" t="s">
        <v>49</v>
      </c>
      <c r="C67" s="46"/>
      <c r="D67" s="61">
        <v>385</v>
      </c>
      <c r="E67" s="3" t="s">
        <v>25</v>
      </c>
      <c r="F67" s="4" t="s">
        <v>56</v>
      </c>
    </row>
    <row r="68" spans="1:6" ht="20.25">
      <c r="A68" s="2">
        <v>57</v>
      </c>
      <c r="B68" s="45" t="s">
        <v>63</v>
      </c>
      <c r="C68" s="45"/>
      <c r="D68" s="61">
        <v>394</v>
      </c>
      <c r="E68" s="3" t="s">
        <v>25</v>
      </c>
      <c r="F68" s="4" t="s">
        <v>56</v>
      </c>
    </row>
    <row r="69" spans="1:6" ht="20.25">
      <c r="A69" s="2">
        <v>58</v>
      </c>
      <c r="B69" s="45" t="s">
        <v>51</v>
      </c>
      <c r="C69" s="45"/>
      <c r="D69" s="61">
        <v>382</v>
      </c>
      <c r="E69" s="3" t="s">
        <v>25</v>
      </c>
      <c r="F69" s="4" t="s">
        <v>56</v>
      </c>
    </row>
    <row r="70" spans="1:6" ht="20.25">
      <c r="A70" s="2">
        <v>59</v>
      </c>
      <c r="B70" s="45" t="s">
        <v>62</v>
      </c>
      <c r="C70" s="45"/>
      <c r="D70" s="61">
        <v>394</v>
      </c>
      <c r="E70" s="3" t="s">
        <v>25</v>
      </c>
      <c r="F70" s="4" t="s">
        <v>56</v>
      </c>
    </row>
    <row r="71" spans="1:6" ht="20.25">
      <c r="A71" s="2">
        <v>60</v>
      </c>
      <c r="B71" s="24" t="s">
        <v>196</v>
      </c>
      <c r="C71" s="25"/>
      <c r="D71" s="68">
        <v>391</v>
      </c>
      <c r="E71" s="3" t="s">
        <v>25</v>
      </c>
      <c r="F71" s="4" t="s">
        <v>56</v>
      </c>
    </row>
    <row r="72" spans="1:6" ht="20.25">
      <c r="A72" s="2">
        <v>61</v>
      </c>
      <c r="B72" s="24" t="s">
        <v>195</v>
      </c>
      <c r="C72" s="25"/>
      <c r="D72" s="68">
        <v>391</v>
      </c>
      <c r="E72" s="3" t="s">
        <v>25</v>
      </c>
      <c r="F72" s="4" t="s">
        <v>56</v>
      </c>
    </row>
    <row r="73" spans="1:6" ht="20.25">
      <c r="A73" s="2">
        <v>62</v>
      </c>
      <c r="B73" s="24" t="s">
        <v>166</v>
      </c>
      <c r="C73" s="25"/>
      <c r="D73" s="68">
        <v>407</v>
      </c>
      <c r="E73" s="3" t="s">
        <v>25</v>
      </c>
      <c r="F73" s="4" t="s">
        <v>56</v>
      </c>
    </row>
    <row r="74" spans="1:6" ht="20.25">
      <c r="A74" s="2">
        <v>63</v>
      </c>
      <c r="B74" s="24" t="s">
        <v>167</v>
      </c>
      <c r="C74" s="25"/>
      <c r="D74" s="68">
        <v>413</v>
      </c>
      <c r="E74" s="3" t="s">
        <v>25</v>
      </c>
      <c r="F74" s="4" t="s">
        <v>56</v>
      </c>
    </row>
    <row r="75" spans="1:6" ht="20.25">
      <c r="A75" s="2">
        <v>64</v>
      </c>
      <c r="B75" s="34" t="s">
        <v>194</v>
      </c>
      <c r="C75" s="35"/>
      <c r="D75" s="68"/>
      <c r="E75" s="3" t="s">
        <v>25</v>
      </c>
      <c r="F75" s="4" t="s">
        <v>56</v>
      </c>
    </row>
    <row r="76" spans="1:6" ht="23.25" customHeight="1">
      <c r="A76" s="74" t="s">
        <v>5</v>
      </c>
      <c r="B76" s="80"/>
      <c r="C76" s="80"/>
      <c r="D76" s="80"/>
      <c r="E76" s="80"/>
      <c r="F76" s="28"/>
    </row>
    <row r="77" spans="1:6" ht="20.25">
      <c r="A77" s="2">
        <v>65</v>
      </c>
      <c r="B77" s="24" t="s">
        <v>54</v>
      </c>
      <c r="C77" s="25"/>
      <c r="D77" s="61">
        <v>219</v>
      </c>
      <c r="E77" s="3" t="s">
        <v>25</v>
      </c>
      <c r="F77" s="4" t="s">
        <v>24</v>
      </c>
    </row>
    <row r="78" spans="1:6" ht="20.25">
      <c r="A78" s="2">
        <v>66</v>
      </c>
      <c r="B78" s="31" t="s">
        <v>52</v>
      </c>
      <c r="C78" s="31"/>
      <c r="D78" s="61">
        <v>285</v>
      </c>
      <c r="E78" s="3" t="s">
        <v>25</v>
      </c>
      <c r="F78" s="4" t="s">
        <v>46</v>
      </c>
    </row>
    <row r="79" spans="1:6" ht="20.25">
      <c r="A79" s="2">
        <v>67</v>
      </c>
      <c r="B79" s="79" t="s">
        <v>98</v>
      </c>
      <c r="C79" s="84"/>
      <c r="D79" s="61">
        <v>286</v>
      </c>
      <c r="E79" s="3" t="s">
        <v>25</v>
      </c>
      <c r="F79" s="4" t="s">
        <v>46</v>
      </c>
    </row>
    <row r="80" spans="1:6" ht="20.25">
      <c r="A80" s="2">
        <v>68</v>
      </c>
      <c r="B80" s="75" t="s">
        <v>197</v>
      </c>
      <c r="C80" s="85"/>
      <c r="D80" s="68">
        <v>253</v>
      </c>
      <c r="E80" s="3" t="s">
        <v>25</v>
      </c>
      <c r="F80" s="4" t="s">
        <v>46</v>
      </c>
    </row>
    <row r="81" spans="1:6" ht="18.75" customHeight="1">
      <c r="A81" s="2">
        <v>69</v>
      </c>
      <c r="B81" s="75" t="s">
        <v>155</v>
      </c>
      <c r="C81" s="85"/>
      <c r="D81" s="61">
        <v>334</v>
      </c>
      <c r="E81" s="3" t="s">
        <v>25</v>
      </c>
      <c r="F81" s="4" t="s">
        <v>46</v>
      </c>
    </row>
    <row r="82" spans="1:6" ht="22.5" customHeight="1">
      <c r="A82" s="77" t="s">
        <v>99</v>
      </c>
      <c r="B82" s="94"/>
      <c r="C82" s="94"/>
      <c r="D82" s="94"/>
      <c r="E82" s="94"/>
      <c r="F82" s="50"/>
    </row>
    <row r="83" spans="1:6" ht="12.75" customHeight="1" hidden="1">
      <c r="A83" s="54"/>
      <c r="B83" s="55"/>
      <c r="C83" s="55"/>
      <c r="D83" s="55"/>
      <c r="E83" s="55"/>
      <c r="F83" s="56"/>
    </row>
    <row r="84" spans="1:6" ht="15.75" customHeight="1" hidden="1">
      <c r="A84" s="51"/>
      <c r="B84" s="52"/>
      <c r="C84" s="52"/>
      <c r="D84" s="52"/>
      <c r="E84" s="52"/>
      <c r="F84" s="53"/>
    </row>
    <row r="85" spans="1:6" ht="20.25">
      <c r="A85" s="2">
        <v>70</v>
      </c>
      <c r="B85" s="34" t="s">
        <v>191</v>
      </c>
      <c r="C85" s="35"/>
      <c r="D85" s="68">
        <v>464</v>
      </c>
      <c r="E85" s="3" t="s">
        <v>25</v>
      </c>
      <c r="F85" s="4" t="s">
        <v>24</v>
      </c>
    </row>
    <row r="86" spans="1:6" ht="20.25">
      <c r="A86" s="2">
        <v>71</v>
      </c>
      <c r="B86" s="46" t="s">
        <v>192</v>
      </c>
      <c r="C86" s="46"/>
      <c r="D86" s="61">
        <v>616</v>
      </c>
      <c r="E86" s="3" t="s">
        <v>25</v>
      </c>
      <c r="F86" s="4" t="s">
        <v>24</v>
      </c>
    </row>
    <row r="87" spans="1:6" ht="19.5" customHeight="1">
      <c r="A87" s="2">
        <v>72</v>
      </c>
      <c r="B87" s="70" t="s">
        <v>193</v>
      </c>
      <c r="C87" s="71"/>
      <c r="D87" s="61">
        <v>644</v>
      </c>
      <c r="E87" s="3" t="s">
        <v>25</v>
      </c>
      <c r="F87" s="4" t="s">
        <v>24</v>
      </c>
    </row>
    <row r="88" spans="1:6" ht="12" customHeight="1" hidden="1">
      <c r="A88" s="11"/>
      <c r="B88" s="59"/>
      <c r="C88" s="60"/>
      <c r="D88" s="59"/>
      <c r="E88" s="3"/>
      <c r="F88" s="4"/>
    </row>
    <row r="89" spans="1:6" ht="15.75" customHeight="1" hidden="1">
      <c r="A89" s="48" t="s">
        <v>100</v>
      </c>
      <c r="B89" s="49"/>
      <c r="C89" s="49"/>
      <c r="D89" s="49"/>
      <c r="E89" s="49"/>
      <c r="F89" s="50"/>
    </row>
    <row r="90" spans="1:6" ht="16.5" customHeight="1">
      <c r="A90" s="78"/>
      <c r="B90" s="91"/>
      <c r="C90" s="91"/>
      <c r="D90" s="91"/>
      <c r="E90" s="91"/>
      <c r="F90" s="56"/>
    </row>
    <row r="91" spans="1:6" ht="7.5" customHeight="1">
      <c r="A91" s="92"/>
      <c r="B91" s="93"/>
      <c r="C91" s="93"/>
      <c r="D91" s="93"/>
      <c r="E91" s="93"/>
      <c r="F91" s="53"/>
    </row>
    <row r="92" spans="1:6" ht="24" customHeight="1">
      <c r="A92" s="2">
        <v>73</v>
      </c>
      <c r="B92" s="45" t="s">
        <v>6</v>
      </c>
      <c r="C92" s="45"/>
      <c r="D92" s="61">
        <v>101</v>
      </c>
      <c r="E92" s="62" t="s">
        <v>156</v>
      </c>
      <c r="F92" s="4" t="s">
        <v>27</v>
      </c>
    </row>
    <row r="93" spans="1:6" ht="26.25" customHeight="1">
      <c r="A93" s="2">
        <v>74</v>
      </c>
      <c r="B93" s="24" t="s">
        <v>161</v>
      </c>
      <c r="C93" s="25"/>
      <c r="D93" s="68">
        <v>154</v>
      </c>
      <c r="E93" s="62" t="s">
        <v>156</v>
      </c>
      <c r="F93" s="4" t="s">
        <v>27</v>
      </c>
    </row>
    <row r="94" spans="1:6" ht="26.25" customHeight="1">
      <c r="A94" s="2">
        <v>75</v>
      </c>
      <c r="B94" s="24" t="s">
        <v>176</v>
      </c>
      <c r="C94" s="25"/>
      <c r="D94" s="68">
        <v>96</v>
      </c>
      <c r="E94" s="62" t="s">
        <v>156</v>
      </c>
      <c r="F94" s="4" t="s">
        <v>27</v>
      </c>
    </row>
    <row r="95" spans="1:6" ht="26.25" customHeight="1">
      <c r="A95" s="2">
        <v>76</v>
      </c>
      <c r="B95" s="24" t="s">
        <v>175</v>
      </c>
      <c r="C95" s="25" t="s">
        <v>177</v>
      </c>
      <c r="D95" s="68">
        <v>193</v>
      </c>
      <c r="E95" s="62" t="s">
        <v>156</v>
      </c>
      <c r="F95" s="4" t="s">
        <v>27</v>
      </c>
    </row>
    <row r="96" spans="1:6" ht="24.75" customHeight="1">
      <c r="A96" s="2">
        <v>77</v>
      </c>
      <c r="B96" s="45" t="s">
        <v>9</v>
      </c>
      <c r="C96" s="45"/>
      <c r="D96" s="61">
        <v>163</v>
      </c>
      <c r="E96" s="62" t="s">
        <v>156</v>
      </c>
      <c r="F96" s="4" t="s">
        <v>27</v>
      </c>
    </row>
    <row r="97" spans="1:6" ht="26.25" customHeight="1">
      <c r="A97" s="2">
        <v>78</v>
      </c>
      <c r="B97" s="45" t="s">
        <v>39</v>
      </c>
      <c r="C97" s="45"/>
      <c r="D97" s="61">
        <v>136</v>
      </c>
      <c r="E97" s="62" t="s">
        <v>156</v>
      </c>
      <c r="F97" s="4" t="s">
        <v>27</v>
      </c>
    </row>
    <row r="98" spans="1:6" ht="24" customHeight="1">
      <c r="A98" s="2">
        <v>79</v>
      </c>
      <c r="B98" s="24" t="s">
        <v>64</v>
      </c>
      <c r="C98" s="25"/>
      <c r="D98" s="68">
        <v>157</v>
      </c>
      <c r="E98" s="62" t="s">
        <v>156</v>
      </c>
      <c r="F98" s="4" t="s">
        <v>27</v>
      </c>
    </row>
    <row r="99" spans="1:6" ht="24" customHeight="1">
      <c r="A99" s="2">
        <v>80</v>
      </c>
      <c r="B99" s="34" t="s">
        <v>173</v>
      </c>
      <c r="C99" s="35"/>
      <c r="D99" s="68">
        <v>164</v>
      </c>
      <c r="E99" s="62" t="s">
        <v>156</v>
      </c>
      <c r="F99" s="4" t="s">
        <v>27</v>
      </c>
    </row>
    <row r="100" spans="1:6" ht="24.75" customHeight="1">
      <c r="A100" s="2">
        <v>81</v>
      </c>
      <c r="B100" s="45" t="s">
        <v>10</v>
      </c>
      <c r="C100" s="45"/>
      <c r="D100" s="61">
        <v>171</v>
      </c>
      <c r="E100" s="62" t="s">
        <v>156</v>
      </c>
      <c r="F100" s="4" t="s">
        <v>27</v>
      </c>
    </row>
    <row r="101" spans="1:6" ht="24.75" customHeight="1">
      <c r="A101" s="2">
        <v>82</v>
      </c>
      <c r="B101" s="34" t="s">
        <v>174</v>
      </c>
      <c r="C101" s="35"/>
      <c r="D101" s="68">
        <v>180</v>
      </c>
      <c r="E101" s="62" t="s">
        <v>156</v>
      </c>
      <c r="F101" s="4" t="s">
        <v>27</v>
      </c>
    </row>
    <row r="102" spans="1:6" ht="22.5" customHeight="1">
      <c r="A102" s="2">
        <v>83</v>
      </c>
      <c r="B102" s="57" t="s">
        <v>163</v>
      </c>
      <c r="C102" s="58"/>
      <c r="D102" s="61">
        <v>195</v>
      </c>
      <c r="E102" s="62" t="s">
        <v>156</v>
      </c>
      <c r="F102" s="4" t="s">
        <v>27</v>
      </c>
    </row>
    <row r="103" spans="1:6" ht="21.75" customHeight="1">
      <c r="A103" s="2">
        <v>84</v>
      </c>
      <c r="B103" s="34" t="s">
        <v>135</v>
      </c>
      <c r="C103" s="35"/>
      <c r="D103" s="68">
        <v>194</v>
      </c>
      <c r="E103" s="62" t="s">
        <v>156</v>
      </c>
      <c r="F103" s="4" t="s">
        <v>27</v>
      </c>
    </row>
    <row r="104" spans="1:6" ht="23.25" customHeight="1">
      <c r="A104" s="2">
        <v>85</v>
      </c>
      <c r="B104" s="45" t="s">
        <v>18</v>
      </c>
      <c r="C104" s="45"/>
      <c r="D104" s="61">
        <v>163</v>
      </c>
      <c r="E104" s="62" t="s">
        <v>156</v>
      </c>
      <c r="F104" s="4" t="s">
        <v>27</v>
      </c>
    </row>
    <row r="105" spans="1:6" ht="21.75" customHeight="1">
      <c r="A105" s="2">
        <v>86</v>
      </c>
      <c r="B105" s="45" t="s">
        <v>15</v>
      </c>
      <c r="C105" s="45"/>
      <c r="D105" s="61">
        <v>172</v>
      </c>
      <c r="E105" s="62" t="s">
        <v>156</v>
      </c>
      <c r="F105" s="4" t="s">
        <v>27</v>
      </c>
    </row>
    <row r="106" spans="1:6" ht="24" customHeight="1">
      <c r="A106" s="2">
        <v>87</v>
      </c>
      <c r="B106" s="45" t="s">
        <v>7</v>
      </c>
      <c r="C106" s="45"/>
      <c r="D106" s="61">
        <v>164</v>
      </c>
      <c r="E106" s="62" t="s">
        <v>156</v>
      </c>
      <c r="F106" s="4" t="s">
        <v>27</v>
      </c>
    </row>
    <row r="107" spans="1:6" ht="21.75" customHeight="1">
      <c r="A107" s="2">
        <v>88</v>
      </c>
      <c r="B107" s="45" t="s">
        <v>8</v>
      </c>
      <c r="C107" s="45"/>
      <c r="D107" s="61">
        <v>162</v>
      </c>
      <c r="E107" s="62" t="s">
        <v>156</v>
      </c>
      <c r="F107" s="4" t="s">
        <v>27</v>
      </c>
    </row>
    <row r="108" spans="1:6" ht="21.75" customHeight="1">
      <c r="A108" s="2">
        <v>89</v>
      </c>
      <c r="B108" s="45" t="s">
        <v>38</v>
      </c>
      <c r="C108" s="45"/>
      <c r="D108" s="61">
        <v>160</v>
      </c>
      <c r="E108" s="62" t="s">
        <v>156</v>
      </c>
      <c r="F108" s="4" t="s">
        <v>46</v>
      </c>
    </row>
    <row r="109" spans="1:6" ht="21.75" customHeight="1">
      <c r="A109" s="2">
        <v>90</v>
      </c>
      <c r="B109" s="45" t="s">
        <v>179</v>
      </c>
      <c r="C109" s="45"/>
      <c r="D109" s="61">
        <v>167</v>
      </c>
      <c r="E109" s="62" t="s">
        <v>156</v>
      </c>
      <c r="F109" s="4" t="s">
        <v>46</v>
      </c>
    </row>
    <row r="110" spans="1:6" ht="21.75" customHeight="1">
      <c r="A110" s="2">
        <v>91</v>
      </c>
      <c r="B110" s="45" t="s">
        <v>37</v>
      </c>
      <c r="C110" s="45"/>
      <c r="D110" s="61">
        <v>211</v>
      </c>
      <c r="E110" s="62" t="s">
        <v>156</v>
      </c>
      <c r="F110" s="4" t="s">
        <v>27</v>
      </c>
    </row>
    <row r="111" spans="1:6" ht="24" customHeight="1">
      <c r="A111" s="2">
        <v>92</v>
      </c>
      <c r="B111" s="45" t="s">
        <v>102</v>
      </c>
      <c r="C111" s="45"/>
      <c r="D111" s="61">
        <v>211</v>
      </c>
      <c r="E111" s="62" t="s">
        <v>156</v>
      </c>
      <c r="F111" s="4" t="s">
        <v>27</v>
      </c>
    </row>
    <row r="112" spans="1:6" ht="24" customHeight="1">
      <c r="A112" s="2">
        <v>93</v>
      </c>
      <c r="B112" s="45" t="s">
        <v>16</v>
      </c>
      <c r="C112" s="45"/>
      <c r="D112" s="61">
        <v>220</v>
      </c>
      <c r="E112" s="62" t="s">
        <v>156</v>
      </c>
      <c r="F112" s="4" t="s">
        <v>27</v>
      </c>
    </row>
    <row r="113" spans="1:6" ht="23.25" customHeight="1">
      <c r="A113" s="2">
        <v>94</v>
      </c>
      <c r="B113" s="24" t="s">
        <v>136</v>
      </c>
      <c r="C113" s="25"/>
      <c r="D113" s="68">
        <v>182</v>
      </c>
      <c r="E113" s="62" t="s">
        <v>156</v>
      </c>
      <c r="F113" s="4" t="s">
        <v>27</v>
      </c>
    </row>
    <row r="114" spans="1:6" ht="22.5" customHeight="1">
      <c r="A114" s="2">
        <v>95</v>
      </c>
      <c r="B114" s="45" t="s">
        <v>57</v>
      </c>
      <c r="C114" s="45"/>
      <c r="D114" s="68">
        <v>193</v>
      </c>
      <c r="E114" s="62" t="s">
        <v>156</v>
      </c>
      <c r="F114" s="4" t="s">
        <v>27</v>
      </c>
    </row>
    <row r="115" spans="1:6" ht="21.75" customHeight="1">
      <c r="A115" s="2">
        <v>96</v>
      </c>
      <c r="B115" s="34" t="s">
        <v>127</v>
      </c>
      <c r="C115" s="35"/>
      <c r="D115" s="68">
        <v>193</v>
      </c>
      <c r="E115" s="62" t="s">
        <v>156</v>
      </c>
      <c r="F115" s="4" t="s">
        <v>27</v>
      </c>
    </row>
    <row r="116" spans="1:6" ht="22.5" customHeight="1">
      <c r="A116" s="2">
        <v>97</v>
      </c>
      <c r="B116" s="45" t="s">
        <v>11</v>
      </c>
      <c r="C116" s="45"/>
      <c r="D116" s="61">
        <v>197</v>
      </c>
      <c r="E116" s="62" t="s">
        <v>156</v>
      </c>
      <c r="F116" s="4" t="s">
        <v>27</v>
      </c>
    </row>
    <row r="117" spans="1:6" ht="24" customHeight="1">
      <c r="A117" s="2">
        <v>98</v>
      </c>
      <c r="B117" s="45" t="s">
        <v>17</v>
      </c>
      <c r="C117" s="45"/>
      <c r="D117" s="61">
        <v>216</v>
      </c>
      <c r="E117" s="62" t="s">
        <v>156</v>
      </c>
      <c r="F117" s="4" t="s">
        <v>27</v>
      </c>
    </row>
    <row r="118" spans="1:6" ht="26.25" customHeight="1">
      <c r="A118" s="2">
        <v>99</v>
      </c>
      <c r="B118" s="75" t="s">
        <v>40</v>
      </c>
      <c r="C118" s="76"/>
      <c r="D118" s="61">
        <v>141</v>
      </c>
      <c r="E118" s="62" t="s">
        <v>156</v>
      </c>
      <c r="F118" s="4" t="s">
        <v>46</v>
      </c>
    </row>
    <row r="119" spans="1:6" ht="24.75" customHeight="1">
      <c r="A119" s="2">
        <v>100</v>
      </c>
      <c r="B119" s="75" t="s">
        <v>43</v>
      </c>
      <c r="C119" s="85"/>
      <c r="D119" s="68">
        <v>308</v>
      </c>
      <c r="E119" s="62" t="s">
        <v>156</v>
      </c>
      <c r="F119" s="4" t="s">
        <v>26</v>
      </c>
    </row>
    <row r="120" spans="1:6" ht="22.5" customHeight="1">
      <c r="A120" s="2">
        <v>101</v>
      </c>
      <c r="B120" s="75" t="s">
        <v>101</v>
      </c>
      <c r="C120" s="85"/>
      <c r="D120" s="68">
        <v>255</v>
      </c>
      <c r="E120" s="62" t="s">
        <v>156</v>
      </c>
      <c r="F120" s="4" t="s">
        <v>26</v>
      </c>
    </row>
    <row r="121" spans="1:6" ht="22.5" customHeight="1">
      <c r="A121" s="2">
        <v>102</v>
      </c>
      <c r="B121" s="45" t="s">
        <v>53</v>
      </c>
      <c r="C121" s="45"/>
      <c r="D121" s="61">
        <v>138</v>
      </c>
      <c r="E121" s="3" t="s">
        <v>107</v>
      </c>
      <c r="F121" s="4" t="s">
        <v>118</v>
      </c>
    </row>
    <row r="122" spans="1:6" ht="20.25">
      <c r="A122" s="2">
        <v>102</v>
      </c>
      <c r="B122" s="24" t="s">
        <v>44</v>
      </c>
      <c r="C122" s="25"/>
      <c r="D122" s="68">
        <v>218</v>
      </c>
      <c r="E122" s="62" t="s">
        <v>156</v>
      </c>
      <c r="F122" s="4" t="s">
        <v>27</v>
      </c>
    </row>
    <row r="123" spans="1:6" ht="20.25">
      <c r="A123" s="2">
        <v>103</v>
      </c>
      <c r="B123" s="24" t="s">
        <v>206</v>
      </c>
      <c r="C123" s="25"/>
      <c r="D123" s="68">
        <v>72</v>
      </c>
      <c r="E123" s="3" t="s">
        <v>106</v>
      </c>
      <c r="F123" s="4" t="s">
        <v>27</v>
      </c>
    </row>
    <row r="124" spans="1:6" ht="20.25">
      <c r="A124" s="2">
        <v>104</v>
      </c>
      <c r="B124" s="45" t="s">
        <v>19</v>
      </c>
      <c r="C124" s="45"/>
      <c r="D124" s="61">
        <v>145</v>
      </c>
      <c r="E124" s="3" t="s">
        <v>106</v>
      </c>
      <c r="F124" s="4" t="s">
        <v>27</v>
      </c>
    </row>
    <row r="125" spans="1:6" ht="20.25">
      <c r="A125" s="2">
        <v>105</v>
      </c>
      <c r="B125" s="45" t="s">
        <v>41</v>
      </c>
      <c r="C125" s="45"/>
      <c r="D125" s="61">
        <v>158</v>
      </c>
      <c r="E125" s="3" t="s">
        <v>106</v>
      </c>
      <c r="F125" s="4" t="s">
        <v>27</v>
      </c>
    </row>
    <row r="126" spans="1:6" ht="20.25">
      <c r="A126" s="2">
        <v>106</v>
      </c>
      <c r="B126" s="45" t="s">
        <v>198</v>
      </c>
      <c r="C126" s="45"/>
      <c r="D126" s="61">
        <v>226</v>
      </c>
      <c r="E126" s="62" t="s">
        <v>156</v>
      </c>
      <c r="F126" s="4" t="s">
        <v>27</v>
      </c>
    </row>
    <row r="127" spans="1:6" ht="23.25" customHeight="1">
      <c r="A127" s="2">
        <v>107</v>
      </c>
      <c r="B127" s="70" t="s">
        <v>207</v>
      </c>
      <c r="C127" s="85"/>
      <c r="D127" s="68"/>
      <c r="E127" s="62" t="s">
        <v>156</v>
      </c>
      <c r="F127" s="4" t="s">
        <v>46</v>
      </c>
    </row>
    <row r="128" spans="1:6" ht="22.5" customHeight="1">
      <c r="A128" s="74" t="s">
        <v>123</v>
      </c>
      <c r="B128" s="80"/>
      <c r="C128" s="80"/>
      <c r="D128" s="80"/>
      <c r="E128" s="80"/>
      <c r="F128" s="28"/>
    </row>
    <row r="129" spans="1:6" ht="39.75" customHeight="1">
      <c r="A129" s="2">
        <v>108</v>
      </c>
      <c r="B129" s="45" t="s">
        <v>13</v>
      </c>
      <c r="C129" s="45"/>
      <c r="D129" s="61">
        <v>220</v>
      </c>
      <c r="E129" s="3" t="s">
        <v>124</v>
      </c>
      <c r="F129" s="8" t="s">
        <v>110</v>
      </c>
    </row>
    <row r="130" spans="1:6" ht="42.75" customHeight="1">
      <c r="A130" s="2">
        <v>109</v>
      </c>
      <c r="B130" s="45" t="s">
        <v>21</v>
      </c>
      <c r="C130" s="45"/>
      <c r="D130" s="61">
        <v>362</v>
      </c>
      <c r="E130" s="3" t="s">
        <v>124</v>
      </c>
      <c r="F130" s="8" t="s">
        <v>110</v>
      </c>
    </row>
    <row r="131" spans="1:6" ht="41.25" customHeight="1">
      <c r="A131" s="2">
        <v>110</v>
      </c>
      <c r="B131" s="45" t="s">
        <v>12</v>
      </c>
      <c r="C131" s="45"/>
      <c r="D131" s="61">
        <v>290</v>
      </c>
      <c r="E131" s="62" t="s">
        <v>125</v>
      </c>
      <c r="F131" s="8" t="s">
        <v>110</v>
      </c>
    </row>
    <row r="132" spans="1:6" ht="39.75" customHeight="1">
      <c r="A132" s="2">
        <v>111</v>
      </c>
      <c r="B132" s="45" t="s">
        <v>22</v>
      </c>
      <c r="C132" s="45"/>
      <c r="D132" s="61">
        <v>362</v>
      </c>
      <c r="E132" s="3" t="s">
        <v>124</v>
      </c>
      <c r="F132" s="8" t="s">
        <v>110</v>
      </c>
    </row>
    <row r="133" spans="1:6" ht="41.25" customHeight="1">
      <c r="A133" s="2">
        <v>112</v>
      </c>
      <c r="B133" s="75" t="s">
        <v>20</v>
      </c>
      <c r="C133" s="76"/>
      <c r="D133" s="61">
        <v>242</v>
      </c>
      <c r="E133" s="3" t="s">
        <v>124</v>
      </c>
      <c r="F133" s="8" t="s">
        <v>110</v>
      </c>
    </row>
    <row r="134" spans="1:6" ht="39.75" customHeight="1">
      <c r="A134" s="2">
        <v>113</v>
      </c>
      <c r="B134" s="75" t="s">
        <v>14</v>
      </c>
      <c r="C134" s="76"/>
      <c r="D134" s="61">
        <v>362</v>
      </c>
      <c r="E134" s="3" t="s">
        <v>124</v>
      </c>
      <c r="F134" s="8" t="s">
        <v>126</v>
      </c>
    </row>
    <row r="135" spans="1:6" ht="22.5" customHeight="1">
      <c r="A135" s="74" t="s">
        <v>103</v>
      </c>
      <c r="B135" s="80"/>
      <c r="C135" s="80"/>
      <c r="D135" s="80"/>
      <c r="E135" s="80"/>
      <c r="F135" s="28"/>
    </row>
    <row r="136" spans="1:6" ht="43.5" customHeight="1">
      <c r="A136" s="2">
        <v>114</v>
      </c>
      <c r="B136" s="63" t="s">
        <v>208</v>
      </c>
      <c r="C136" s="63"/>
      <c r="D136" s="61">
        <v>196</v>
      </c>
      <c r="E136" s="3" t="s">
        <v>121</v>
      </c>
      <c r="F136" s="8" t="s">
        <v>110</v>
      </c>
    </row>
    <row r="137" spans="1:6" ht="39" customHeight="1">
      <c r="A137" s="2">
        <v>115</v>
      </c>
      <c r="B137" s="63" t="s">
        <v>113</v>
      </c>
      <c r="C137" s="63"/>
      <c r="D137" s="61">
        <v>187</v>
      </c>
      <c r="E137" s="3" t="s">
        <v>121</v>
      </c>
      <c r="F137" s="8" t="s">
        <v>110</v>
      </c>
    </row>
    <row r="138" spans="1:6" ht="39" customHeight="1">
      <c r="A138" s="2">
        <v>116</v>
      </c>
      <c r="B138" s="63" t="s">
        <v>114</v>
      </c>
      <c r="C138" s="63"/>
      <c r="D138" s="61">
        <v>193</v>
      </c>
      <c r="E138" s="3" t="s">
        <v>122</v>
      </c>
      <c r="F138" s="8" t="s">
        <v>112</v>
      </c>
    </row>
    <row r="139" spans="1:6" ht="37.5" customHeight="1">
      <c r="A139" s="2">
        <v>117</v>
      </c>
      <c r="B139" s="63" t="s">
        <v>128</v>
      </c>
      <c r="C139" s="63"/>
      <c r="D139" s="61">
        <v>284</v>
      </c>
      <c r="E139" s="3" t="s">
        <v>122</v>
      </c>
      <c r="F139" s="8" t="s">
        <v>111</v>
      </c>
    </row>
    <row r="140" spans="1:6" ht="37.5" customHeight="1">
      <c r="A140" s="2">
        <v>118</v>
      </c>
      <c r="B140" s="75" t="s">
        <v>200</v>
      </c>
      <c r="C140" s="85"/>
      <c r="D140" s="61">
        <v>292</v>
      </c>
      <c r="E140" s="3" t="s">
        <v>28</v>
      </c>
      <c r="F140" s="8" t="s">
        <v>111</v>
      </c>
    </row>
    <row r="141" spans="1:6" ht="39.75" customHeight="1">
      <c r="A141" s="2">
        <v>119</v>
      </c>
      <c r="B141" s="75" t="s">
        <v>199</v>
      </c>
      <c r="C141" s="85"/>
      <c r="D141" s="61">
        <v>358</v>
      </c>
      <c r="E141" s="3" t="s">
        <v>28</v>
      </c>
      <c r="F141" s="12" t="s">
        <v>116</v>
      </c>
    </row>
    <row r="142" spans="1:6" ht="39.75" customHeight="1">
      <c r="A142" s="2">
        <v>120</v>
      </c>
      <c r="B142" s="70" t="s">
        <v>137</v>
      </c>
      <c r="C142" s="85"/>
      <c r="D142" s="68">
        <v>356</v>
      </c>
      <c r="E142" s="3" t="s">
        <v>28</v>
      </c>
      <c r="F142" s="12" t="s">
        <v>116</v>
      </c>
    </row>
    <row r="143" spans="1:6" ht="39" customHeight="1">
      <c r="A143" s="2">
        <v>121</v>
      </c>
      <c r="B143" s="63" t="s">
        <v>115</v>
      </c>
      <c r="C143" s="63"/>
      <c r="D143" s="61">
        <v>325</v>
      </c>
      <c r="E143" s="3" t="s">
        <v>28</v>
      </c>
      <c r="F143" s="8" t="s">
        <v>110</v>
      </c>
    </row>
    <row r="144" spans="1:6" ht="39.75" customHeight="1">
      <c r="A144" s="2">
        <v>122</v>
      </c>
      <c r="B144" s="63" t="s">
        <v>160</v>
      </c>
      <c r="C144" s="63"/>
      <c r="D144" s="61">
        <v>363</v>
      </c>
      <c r="E144" s="3" t="s">
        <v>28</v>
      </c>
      <c r="F144" s="8" t="s">
        <v>117</v>
      </c>
    </row>
    <row r="145" spans="1:6" ht="26.25" customHeight="1">
      <c r="A145" s="74" t="s">
        <v>104</v>
      </c>
      <c r="B145" s="80"/>
      <c r="C145" s="80"/>
      <c r="D145" s="80"/>
      <c r="E145" s="80"/>
      <c r="F145" s="28"/>
    </row>
    <row r="146" spans="1:6" ht="24.75" customHeight="1">
      <c r="A146" s="2">
        <v>123</v>
      </c>
      <c r="B146" s="75" t="s">
        <v>58</v>
      </c>
      <c r="C146" s="76"/>
      <c r="D146" s="61">
        <v>17</v>
      </c>
      <c r="E146" s="3" t="s">
        <v>29</v>
      </c>
      <c r="F146" s="4" t="s">
        <v>27</v>
      </c>
    </row>
    <row r="147" spans="1:6" ht="23.25" customHeight="1">
      <c r="A147" s="2">
        <v>124</v>
      </c>
      <c r="B147" s="75" t="s">
        <v>58</v>
      </c>
      <c r="C147" s="76"/>
      <c r="D147" s="61">
        <v>90</v>
      </c>
      <c r="E147" s="3" t="s">
        <v>29</v>
      </c>
      <c r="F147" s="4" t="s">
        <v>27</v>
      </c>
    </row>
    <row r="148" spans="1:6" ht="24" customHeight="1">
      <c r="A148" s="2">
        <v>125</v>
      </c>
      <c r="B148" s="75" t="s">
        <v>60</v>
      </c>
      <c r="C148" s="76"/>
      <c r="D148" s="61">
        <v>176</v>
      </c>
      <c r="E148" s="3" t="s">
        <v>29</v>
      </c>
      <c r="F148" s="4" t="s">
        <v>27</v>
      </c>
    </row>
    <row r="149" spans="1:6" ht="21.75" customHeight="1">
      <c r="A149" s="2">
        <v>126</v>
      </c>
      <c r="B149" s="75" t="s">
        <v>129</v>
      </c>
      <c r="C149" s="76"/>
      <c r="D149" s="61">
        <v>347</v>
      </c>
      <c r="E149" s="3" t="s">
        <v>29</v>
      </c>
      <c r="F149" s="4" t="s">
        <v>27</v>
      </c>
    </row>
    <row r="150" spans="1:6" ht="24" customHeight="1">
      <c r="A150" s="2">
        <v>127</v>
      </c>
      <c r="B150" s="75" t="s">
        <v>201</v>
      </c>
      <c r="C150" s="76"/>
      <c r="D150" s="61">
        <v>320</v>
      </c>
      <c r="E150" s="3" t="s">
        <v>29</v>
      </c>
      <c r="F150" s="4" t="s">
        <v>27</v>
      </c>
    </row>
    <row r="151" spans="1:6" ht="20.25" customHeight="1">
      <c r="A151" s="2">
        <v>128</v>
      </c>
      <c r="B151" s="75" t="s">
        <v>61</v>
      </c>
      <c r="C151" s="76"/>
      <c r="D151" s="61">
        <v>333</v>
      </c>
      <c r="E151" s="3" t="s">
        <v>29</v>
      </c>
      <c r="F151" s="4" t="s">
        <v>27</v>
      </c>
    </row>
    <row r="152" spans="1:6" ht="22.5" customHeight="1">
      <c r="A152" s="2">
        <v>129</v>
      </c>
      <c r="B152" s="75" t="s">
        <v>202</v>
      </c>
      <c r="C152" s="76"/>
      <c r="D152" s="61">
        <v>424</v>
      </c>
      <c r="E152" s="3" t="s">
        <v>29</v>
      </c>
      <c r="F152" s="4" t="s">
        <v>27</v>
      </c>
    </row>
    <row r="153" spans="1:6" ht="21" customHeight="1">
      <c r="A153" s="74" t="s">
        <v>105</v>
      </c>
      <c r="B153" s="80"/>
      <c r="C153" s="80"/>
      <c r="D153" s="80"/>
      <c r="E153" s="80"/>
      <c r="F153" s="28"/>
    </row>
    <row r="154" spans="1:6" ht="27.75" customHeight="1">
      <c r="A154" s="13">
        <v>130</v>
      </c>
      <c r="B154" s="75" t="s">
        <v>59</v>
      </c>
      <c r="C154" s="76"/>
      <c r="D154" s="61">
        <v>20</v>
      </c>
      <c r="E154" s="3" t="s">
        <v>29</v>
      </c>
      <c r="F154" s="8" t="s">
        <v>27</v>
      </c>
    </row>
    <row r="155" spans="1:6" ht="21.75" customHeight="1">
      <c r="A155" s="13">
        <v>131</v>
      </c>
      <c r="B155" s="75" t="s">
        <v>59</v>
      </c>
      <c r="C155" s="76"/>
      <c r="D155" s="61">
        <v>44</v>
      </c>
      <c r="E155" s="3" t="s">
        <v>29</v>
      </c>
      <c r="F155" s="8" t="s">
        <v>27</v>
      </c>
    </row>
    <row r="156" spans="1:6" ht="23.25" customHeight="1">
      <c r="A156" s="13">
        <v>132</v>
      </c>
      <c r="B156" s="75" t="s">
        <v>59</v>
      </c>
      <c r="C156" s="76"/>
      <c r="D156" s="61">
        <v>127</v>
      </c>
      <c r="E156" s="3" t="s">
        <v>29</v>
      </c>
      <c r="F156" s="8" t="s">
        <v>27</v>
      </c>
    </row>
    <row r="157" spans="1:6" ht="20.25">
      <c r="A157" s="13">
        <v>133</v>
      </c>
      <c r="B157" s="75" t="s">
        <v>42</v>
      </c>
      <c r="C157" s="76"/>
      <c r="D157" s="61">
        <v>160</v>
      </c>
      <c r="E157" s="3" t="s">
        <v>29</v>
      </c>
      <c r="F157" s="8" t="s">
        <v>27</v>
      </c>
    </row>
    <row r="158" spans="1:6" ht="23.25" customHeight="1">
      <c r="A158" s="13">
        <v>134</v>
      </c>
      <c r="B158" s="75" t="s">
        <v>204</v>
      </c>
      <c r="C158" s="76"/>
      <c r="D158" s="61">
        <v>285</v>
      </c>
      <c r="E158" s="3" t="s">
        <v>29</v>
      </c>
      <c r="F158" s="8" t="s">
        <v>27</v>
      </c>
    </row>
    <row r="159" spans="1:6" ht="39.75" customHeight="1">
      <c r="A159" s="13">
        <v>135</v>
      </c>
      <c r="B159" s="75" t="s">
        <v>130</v>
      </c>
      <c r="C159" s="85"/>
      <c r="D159" s="61">
        <v>296</v>
      </c>
      <c r="E159" s="3" t="s">
        <v>29</v>
      </c>
      <c r="F159" s="8" t="s">
        <v>27</v>
      </c>
    </row>
    <row r="160" spans="1:6" ht="20.25">
      <c r="A160" s="13">
        <v>136</v>
      </c>
      <c r="B160" s="75" t="s">
        <v>205</v>
      </c>
      <c r="C160" s="76"/>
      <c r="D160" s="61">
        <v>314</v>
      </c>
      <c r="E160" s="3" t="s">
        <v>29</v>
      </c>
      <c r="F160" s="8" t="s">
        <v>27</v>
      </c>
    </row>
    <row r="161" spans="1:6" ht="20.25">
      <c r="A161" s="13">
        <v>137</v>
      </c>
      <c r="B161" s="75" t="s">
        <v>157</v>
      </c>
      <c r="C161" s="76"/>
      <c r="D161" s="61">
        <v>306</v>
      </c>
      <c r="E161" s="3" t="s">
        <v>29</v>
      </c>
      <c r="F161" s="8" t="s">
        <v>27</v>
      </c>
    </row>
    <row r="162" spans="1:6" ht="21" thickBot="1">
      <c r="A162" s="14">
        <v>138</v>
      </c>
      <c r="B162" s="86" t="s">
        <v>203</v>
      </c>
      <c r="C162" s="87"/>
      <c r="D162" s="66">
        <v>352</v>
      </c>
      <c r="E162" s="15" t="s">
        <v>29</v>
      </c>
      <c r="F162" s="16" t="s">
        <v>27</v>
      </c>
    </row>
    <row r="163" spans="1:6" ht="20.25" customHeight="1">
      <c r="A163" s="73" t="s">
        <v>131</v>
      </c>
      <c r="B163" s="88"/>
      <c r="C163" s="88"/>
      <c r="D163" s="88"/>
      <c r="E163" s="88"/>
      <c r="F163" s="65"/>
    </row>
    <row r="164" spans="1:6" s="19" customFormat="1" ht="24.75" customHeight="1">
      <c r="A164" s="17">
        <v>139</v>
      </c>
      <c r="B164" s="72" t="s">
        <v>210</v>
      </c>
      <c r="C164" s="84"/>
      <c r="D164" s="64">
        <v>42</v>
      </c>
      <c r="E164" s="3" t="s">
        <v>29</v>
      </c>
      <c r="F164" s="18" t="s">
        <v>27</v>
      </c>
    </row>
    <row r="165" spans="1:6" s="19" customFormat="1" ht="22.5" customHeight="1">
      <c r="A165" s="17">
        <v>140</v>
      </c>
      <c r="B165" s="72" t="s">
        <v>158</v>
      </c>
      <c r="C165" s="84"/>
      <c r="D165" s="64">
        <v>143</v>
      </c>
      <c r="E165" s="20" t="s">
        <v>29</v>
      </c>
      <c r="F165" s="18" t="s">
        <v>27</v>
      </c>
    </row>
    <row r="166" spans="1:6" s="19" customFormat="1" ht="22.5" customHeight="1">
      <c r="A166" s="17">
        <v>141</v>
      </c>
      <c r="B166" s="72" t="s">
        <v>159</v>
      </c>
      <c r="C166" s="84"/>
      <c r="D166" s="64">
        <v>143</v>
      </c>
      <c r="E166" s="20" t="s">
        <v>29</v>
      </c>
      <c r="F166" s="18" t="s">
        <v>27</v>
      </c>
    </row>
    <row r="167" spans="1:6" s="19" customFormat="1" ht="20.25">
      <c r="A167" s="17">
        <v>142</v>
      </c>
      <c r="B167" s="69" t="s">
        <v>168</v>
      </c>
      <c r="C167" s="85"/>
      <c r="D167" s="64">
        <v>133</v>
      </c>
      <c r="E167" s="20" t="s">
        <v>29</v>
      </c>
      <c r="F167" s="18" t="s">
        <v>27</v>
      </c>
    </row>
    <row r="168" spans="1:6" s="19" customFormat="1" ht="22.5" customHeight="1">
      <c r="A168" s="17">
        <v>143</v>
      </c>
      <c r="B168" s="72" t="s">
        <v>169</v>
      </c>
      <c r="C168" s="84"/>
      <c r="D168" s="64">
        <v>146</v>
      </c>
      <c r="E168" s="20" t="s">
        <v>29</v>
      </c>
      <c r="F168" s="18" t="s">
        <v>27</v>
      </c>
    </row>
    <row r="169" spans="1:6" ht="20.25">
      <c r="A169" s="13">
        <v>144</v>
      </c>
      <c r="B169" s="70" t="s">
        <v>171</v>
      </c>
      <c r="C169" s="85"/>
      <c r="D169" s="68">
        <v>147</v>
      </c>
      <c r="E169" s="3" t="s">
        <v>29</v>
      </c>
      <c r="F169" s="8" t="s">
        <v>27</v>
      </c>
    </row>
    <row r="170" spans="1:6" ht="21" thickBot="1">
      <c r="A170" s="21">
        <v>145</v>
      </c>
      <c r="B170" s="89" t="s">
        <v>170</v>
      </c>
      <c r="C170" s="90"/>
      <c r="D170" s="67">
        <v>284</v>
      </c>
      <c r="E170" s="22" t="s">
        <v>29</v>
      </c>
      <c r="F170" s="23" t="s">
        <v>27</v>
      </c>
    </row>
  </sheetData>
  <sheetProtection/>
  <mergeCells count="53">
    <mergeCell ref="A29:E29"/>
    <mergeCell ref="A21:E21"/>
    <mergeCell ref="A16:E16"/>
    <mergeCell ref="A5:E5"/>
    <mergeCell ref="A3:C3"/>
    <mergeCell ref="A1:F1"/>
    <mergeCell ref="A2:F2"/>
    <mergeCell ref="A145:E145"/>
    <mergeCell ref="A153:E153"/>
    <mergeCell ref="A135:E135"/>
    <mergeCell ref="A128:E128"/>
    <mergeCell ref="A90:E91"/>
    <mergeCell ref="A82:E82"/>
    <mergeCell ref="A76:E76"/>
    <mergeCell ref="A59:E60"/>
    <mergeCell ref="A51:E51"/>
    <mergeCell ref="A163:E163"/>
    <mergeCell ref="B81:C81"/>
    <mergeCell ref="B79:C79"/>
    <mergeCell ref="B80:C80"/>
    <mergeCell ref="B87:C87"/>
    <mergeCell ref="B120:C120"/>
    <mergeCell ref="B119:C119"/>
    <mergeCell ref="B118:C118"/>
    <mergeCell ref="B127:C127"/>
    <mergeCell ref="B133:C133"/>
    <mergeCell ref="B140:C140"/>
    <mergeCell ref="B142:C142"/>
    <mergeCell ref="B141:C141"/>
    <mergeCell ref="B134:C134"/>
    <mergeCell ref="B147:C147"/>
    <mergeCell ref="B148:C148"/>
    <mergeCell ref="B146:C146"/>
    <mergeCell ref="B152:C152"/>
    <mergeCell ref="B154:C154"/>
    <mergeCell ref="B156:C156"/>
    <mergeCell ref="B159:C159"/>
    <mergeCell ref="B157:C157"/>
    <mergeCell ref="B161:C161"/>
    <mergeCell ref="B155:C155"/>
    <mergeCell ref="B149:C149"/>
    <mergeCell ref="B150:C150"/>
    <mergeCell ref="B151:C151"/>
    <mergeCell ref="B167:C167"/>
    <mergeCell ref="B169:C169"/>
    <mergeCell ref="B170:C170"/>
    <mergeCell ref="B168:C168"/>
    <mergeCell ref="B158:C158"/>
    <mergeCell ref="B165:C165"/>
    <mergeCell ref="B166:C166"/>
    <mergeCell ref="B160:C160"/>
    <mergeCell ref="B162:C162"/>
    <mergeCell ref="B164:C164"/>
  </mergeCells>
  <printOptions/>
  <pageMargins left="0.11811023622047245" right="0.1968503937007874" top="0" bottom="0.15748031496062992" header="0.4330708661417323" footer="0.5118110236220472"/>
  <pageSetup fitToHeight="7" fitToWidth="1" horizontalDpi="600" verticalDpi="600" orientation="portrait" paperSize="9" scale="54" r:id="rId1"/>
  <rowBreaks count="1" manualBreakCount="1">
    <brk id="1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Мясокомбинат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Sergey</cp:lastModifiedBy>
  <cp:lastPrinted>2015-06-02T01:00:15Z</cp:lastPrinted>
  <dcterms:created xsi:type="dcterms:W3CDTF">2012-04-11T03:35:51Z</dcterms:created>
  <dcterms:modified xsi:type="dcterms:W3CDTF">2015-07-15T15:09:10Z</dcterms:modified>
  <cp:category/>
  <cp:version/>
  <cp:contentType/>
  <cp:contentStatus/>
</cp:coreProperties>
</file>