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3" activeTab="18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<sst xmlns="http://schemas.openxmlformats.org/spreadsheetml/2006/main" count="3188" uniqueCount="1156">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</sst>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name val="Cambria"/>
      <family val="1"/>
    </font>
    <font>
      <sz val="10"/>
      <color indexed="10"/>
      <name val="Cambria"/>
      <family val="1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right" vertical="top"/>
    </xf>
    <xf numFmtId="0" fontId="7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3" fillId="0" borderId="10" xfId="0" applyFont="1" applyFill="1" applyBorder="1" applyAlignment="1">
      <alignment/>
    </xf>
    <xf numFmtId="0" fontId="74" fillId="0" borderId="10" xfId="53" applyFont="1" applyFill="1" applyBorder="1">
      <alignment/>
      <protection/>
    </xf>
    <xf numFmtId="0" fontId="7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horizontal="left"/>
    </xf>
    <xf numFmtId="0" fontId="68" fillId="0" borderId="10" xfId="42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left" wrapText="1" readingOrder="1"/>
    </xf>
    <xf numFmtId="0" fontId="70" fillId="0" borderId="10" xfId="0" applyFont="1" applyFill="1" applyBorder="1" applyAlignment="1">
      <alignment horizontal="left" wrapText="1" readingOrder="1"/>
    </xf>
    <xf numFmtId="0" fontId="68" fillId="0" borderId="10" xfId="42" applyFont="1" applyFill="1" applyBorder="1" applyAlignment="1" applyProtection="1">
      <alignment/>
      <protection/>
    </xf>
    <xf numFmtId="0" fontId="7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48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78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70" fillId="4" borderId="10" xfId="0" applyFont="1" applyFill="1" applyBorder="1" applyAlignment="1">
      <alignment/>
    </xf>
    <xf numFmtId="0" fontId="78" fillId="4" borderId="10" xfId="0" applyFont="1" applyFill="1" applyBorder="1" applyAlignment="1">
      <alignment horizontal="left"/>
    </xf>
    <xf numFmtId="0" fontId="72" fillId="4" borderId="10" xfId="0" applyFont="1" applyFill="1" applyBorder="1" applyAlignment="1">
      <alignment horizontal="left" vertical="top"/>
    </xf>
    <xf numFmtId="0" fontId="72" fillId="4" borderId="10" xfId="0" applyFont="1" applyFill="1" applyBorder="1" applyAlignment="1">
      <alignment vertical="top" wrapText="1"/>
    </xf>
    <xf numFmtId="0" fontId="72" fillId="4" borderId="10" xfId="0" applyFont="1" applyFill="1" applyBorder="1" applyAlignment="1">
      <alignment/>
    </xf>
    <xf numFmtId="1" fontId="72" fillId="4" borderId="10" xfId="0" applyNumberFormat="1" applyFont="1" applyFill="1" applyBorder="1" applyAlignment="1">
      <alignment horizontal="right" vertical="top"/>
    </xf>
    <xf numFmtId="0" fontId="72" fillId="4" borderId="10" xfId="0" applyFont="1" applyFill="1" applyBorder="1" applyAlignment="1">
      <alignment horizontal="center" vertical="top"/>
    </xf>
    <xf numFmtId="0" fontId="75" fillId="4" borderId="10" xfId="0" applyFont="1" applyFill="1" applyBorder="1" applyAlignment="1">
      <alignment/>
    </xf>
    <xf numFmtId="1" fontId="48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62" t="s">
        <v>0</v>
      </c>
      <c r="B1" s="162"/>
      <c r="C1" s="162"/>
      <c r="D1" s="162"/>
      <c r="E1" s="162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>H9-I9</f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>H10-I10</f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>H11-I11</f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>H12-I12</f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>H13-I13</f>
        <v>117.91</v>
      </c>
    </row>
    <row r="14" spans="1:10" s="108" customFormat="1" ht="15">
      <c r="A14" s="164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>H14-I14</f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>H15-I15</f>
        <v>9.06</v>
      </c>
    </row>
    <row r="16" spans="1:10" s="108" customFormat="1" ht="15">
      <c r="A16" s="164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>H16-I16</f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5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>
        <v>227.05</v>
      </c>
      <c r="I30" s="64"/>
      <c r="J30" s="64">
        <f>H30-I30</f>
        <v>227.05</v>
      </c>
    </row>
    <row r="31" spans="1:10" s="108" customFormat="1" ht="25.5">
      <c r="A31" s="127" t="s">
        <v>332</v>
      </c>
      <c r="B31" s="104" t="s">
        <v>1145</v>
      </c>
      <c r="C31" s="105" t="s">
        <v>1146</v>
      </c>
      <c r="D31" s="103">
        <v>8.29</v>
      </c>
      <c r="E31" s="106">
        <v>2</v>
      </c>
      <c r="F31" s="107" t="s">
        <v>40</v>
      </c>
      <c r="G31" s="103">
        <v>16.58</v>
      </c>
      <c r="H31" s="130"/>
      <c r="I31" s="130"/>
      <c r="J31" s="130"/>
    </row>
    <row r="32" spans="1:10" s="108" customFormat="1" ht="15">
      <c r="A32" s="164" t="s">
        <v>332</v>
      </c>
      <c r="B32" s="104" t="s">
        <v>1095</v>
      </c>
      <c r="C32" s="105" t="s">
        <v>1096</v>
      </c>
      <c r="D32" s="103">
        <v>4.53</v>
      </c>
      <c r="E32" s="106">
        <v>3</v>
      </c>
      <c r="F32" s="107" t="s">
        <v>40</v>
      </c>
      <c r="G32" s="103">
        <v>13.59</v>
      </c>
      <c r="H32" s="130">
        <v>30.17</v>
      </c>
      <c r="I32" s="130"/>
      <c r="J32" s="130">
        <f>H32-I32</f>
        <v>30.17</v>
      </c>
    </row>
    <row r="33" spans="1:10" s="33" customFormat="1" ht="25.5">
      <c r="A33" s="73" t="s">
        <v>282</v>
      </c>
      <c r="B33" s="26" t="s">
        <v>749</v>
      </c>
      <c r="C33" s="27" t="s">
        <v>750</v>
      </c>
      <c r="D33" s="21">
        <v>55.08</v>
      </c>
      <c r="E33" s="41">
        <v>2</v>
      </c>
      <c r="F33" s="42" t="s">
        <v>40</v>
      </c>
      <c r="G33" s="21">
        <v>110.16</v>
      </c>
      <c r="H33" s="21">
        <v>110.15</v>
      </c>
      <c r="I33" s="21"/>
      <c r="J33" s="64">
        <f>H33-I33</f>
        <v>110.15</v>
      </c>
    </row>
    <row r="34" spans="1:10" s="108" customFormat="1" ht="25.5">
      <c r="A34" s="142" t="s">
        <v>536</v>
      </c>
      <c r="B34" s="104" t="s">
        <v>1147</v>
      </c>
      <c r="C34" s="105" t="s">
        <v>1148</v>
      </c>
      <c r="D34" s="103">
        <v>49.55</v>
      </c>
      <c r="E34" s="106">
        <v>1</v>
      </c>
      <c r="F34" s="107" t="s">
        <v>40</v>
      </c>
      <c r="G34" s="103">
        <v>49.55</v>
      </c>
      <c r="H34" s="130"/>
      <c r="I34" s="130"/>
      <c r="J34" s="130"/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4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63" t="s">
        <v>44</v>
      </c>
      <c r="B1" s="163"/>
      <c r="C1" s="163"/>
      <c r="D1" s="163"/>
      <c r="E1" s="163"/>
      <c r="F1" s="163"/>
      <c r="G1" s="163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63" t="s">
        <v>71</v>
      </c>
      <c r="B1" s="163"/>
      <c r="C1" s="163"/>
      <c r="D1" s="163"/>
      <c r="E1" s="163"/>
      <c r="F1" s="163"/>
      <c r="G1" s="163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2014-09-16T15:19:19Z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