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</calcChain>
</file>

<file path=xl/sharedStrings.xml><?xml version="1.0" encoding="utf-8"?>
<sst xmlns="http://schemas.openxmlformats.org/spreadsheetml/2006/main" count="67" uniqueCount="65">
  <si>
    <t>Миледи" длина  40-42р -96см и АФРИКА  одинаково.</t>
  </si>
  <si>
    <t>44-46р- 99см</t>
  </si>
  <si>
    <t>48-54р.- 103см</t>
  </si>
  <si>
    <t>Апаш на всех р-рах 89см .</t>
  </si>
  <si>
    <t>Гиацинт-90,5см</t>
  </si>
  <si>
    <t>Жасмин 40-46р.-91см.</t>
  </si>
  <si>
    <t>48-50р- 94см.</t>
  </si>
  <si>
    <t>52р- 96см.</t>
  </si>
  <si>
    <t>Кристи 40-42 -99,5см</t>
  </si>
  <si>
    <t>44-46р - 102,5см.</t>
  </si>
  <si>
    <t>48-54р- 106см.</t>
  </si>
  <si>
    <t>Лаурапесец -89см</t>
  </si>
  <si>
    <t>все размеры 86см. Рукав 7\8 - 50см.</t>
  </si>
  <si>
    <t>ИРМА":</t>
  </si>
  <si>
    <t>"Фортуна" на все р-ры  69см.</t>
  </si>
  <si>
    <t>"МИЛАН"на все  р-р 81см.</t>
  </si>
  <si>
    <t>"ТАТУ" на все р-ры  84см.</t>
  </si>
  <si>
    <t>"БАШЛЫК" на все р-ры -75см.</t>
  </si>
  <si>
    <t>"Ландыш" 40-44р.-68см</t>
  </si>
  <si>
    <t>46р-70см</t>
  </si>
  <si>
    <t>48р.-73см</t>
  </si>
  <si>
    <t>50-52р.-76см.</t>
  </si>
  <si>
    <t>"СОНАТА" 40-42р--91см.</t>
  </si>
  <si>
    <t>44-46р.--92см.</t>
  </si>
  <si>
    <t>48-50р   93см.</t>
  </si>
  <si>
    <t>"ВИНТАЖ" на все р-ры 59,5см.</t>
  </si>
  <si>
    <t>"ГУСАРКА" на все р-ры 66,5см</t>
  </si>
  <si>
    <t>"Гранд" во всех р-р 70см.</t>
  </si>
  <si>
    <t>"Орхидея" на все р-ры 96см.</t>
  </si>
  <si>
    <t>"Феникс" на все р-ры87см</t>
  </si>
  <si>
    <t>"ЛАЙМА" 40-42р.-91см</t>
  </si>
  <si>
    <t>48-50р.- 93см.</t>
  </si>
  <si>
    <t>,Леди - одна длина эти модели.</t>
  </si>
  <si>
    <t>АГАТ 40-42Р.-88,5см</t>
  </si>
  <si>
    <t>44-46р.-90.5</t>
  </si>
  <si>
    <t>"ЛОТОС" 40-42р.- 80см.</t>
  </si>
  <si>
    <t>44-50р.--82см.</t>
  </si>
  <si>
    <t>Мод."АСТРА":</t>
  </si>
  <si>
    <t>40-46р. -96см.</t>
  </si>
  <si>
    <t>48р. -99см.</t>
  </si>
  <si>
    <t>50р. -102см.</t>
  </si>
  <si>
    <t>52р.-  104см.</t>
  </si>
  <si>
    <t>Мод."АЛКА":</t>
  </si>
  <si>
    <t>42-46р.--- 71см.</t>
  </si>
  <si>
    <t>48-50р.---72см.</t>
  </si>
  <si>
    <t>52р.-----73см.</t>
  </si>
  <si>
    <t>54р.-----75см.</t>
  </si>
  <si>
    <t>Длина рукава мод."АЛКА"от воротника через  плечо :</t>
  </si>
  <si>
    <t>42-67,5см.</t>
  </si>
  <si>
    <t>44-68см</t>
  </si>
  <si>
    <t>46-68,5см</t>
  </si>
  <si>
    <t>48-69см.</t>
  </si>
  <si>
    <t>50-70см</t>
  </si>
  <si>
    <t>52-71,5см</t>
  </si>
  <si>
    <t>54-73см</t>
  </si>
  <si>
    <t>Париж</t>
  </si>
  <si>
    <t>42р.-85см.</t>
  </si>
  <si>
    <t>44-46р.-86см.</t>
  </si>
  <si>
    <t>48р.-87см</t>
  </si>
  <si>
    <t>длина рукава 64см.</t>
  </si>
  <si>
    <t>Мод."ЭВРИКА":</t>
  </si>
  <si>
    <t>42р-44р.-88см</t>
  </si>
  <si>
    <t>46-48р.-89см</t>
  </si>
  <si>
    <t>50р.-91см</t>
  </si>
  <si>
    <t>52р-92см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</si>
</sst>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6"/>
  <sheetViews>
    <sheetView tabSelected="1" topLeftCell="A13" workbookViewId="0">
      <selection activeCell="H26" sqref="H26"/>
    </sheetView>
  </sheetViews>
  <sheetFormatPr defaultRowHeight="15"/>
  <cols>
    <col min="2" max="2" width="21.5703125" customWidth="1"/>
    <col min="5" max="5" width="2.42578125" customWidth="1"/>
    <col min="7" max="7" width="10.5703125" customWidth="1"/>
    <col min="9" max="9" width="9.42578125" customWidth="1"/>
  </cols>
  <sheetData>
    <row r="4" spans="2:8">
      <c r="B4" s="1" t="s">
        <v>0</v>
      </c>
      <c r="F4" s="1" t="s">
        <v>32</v>
      </c>
      <c r="G4" s="1"/>
    </row>
    <row r="5" spans="2:8">
      <c r="B5" t="s">
        <v>1</v>
      </c>
      <c r="H5" s="1"/>
    </row>
    <row r="6" spans="2:8">
      <c r="B6" t="s">
        <v>2</v>
      </c>
    </row>
    <row r="7" spans="2:8">
      <c r="B7" s="1" t="s">
        <v>3</v>
      </c>
      <c r="H7" t="s">
        <v>47</v>
      </c>
    </row>
    <row r="8" spans="2:8">
      <c r="B8" s="2" t="s">
        <v>4</v>
      </c>
      <c r="H8" t="s">
        <v>48</v>
      </c>
    </row>
    <row r="9" spans="2:8">
      <c r="B9" s="1" t="s">
        <v>5</v>
      </c>
      <c r="H9" t="s">
        <v>49</v>
      </c>
    </row>
    <row r="10" spans="2:8">
      <c r="B10" t="s">
        <v>6</v>
      </c>
      <c r="H10" t="s">
        <v>50</v>
      </c>
    </row>
    <row r="11" spans="2:8">
      <c r="B11" t="s">
        <v>7</v>
      </c>
      <c r="H11" t="s">
        <v>51</v>
      </c>
    </row>
    <row r="12" spans="2:8">
      <c r="B12" s="1" t="s">
        <v>8</v>
      </c>
      <c r="H12" t="s">
        <v>52</v>
      </c>
    </row>
    <row r="13" spans="2:8">
      <c r="B13" t="s">
        <v>9</v>
      </c>
      <c r="H13" t="s">
        <v>53</v>
      </c>
    </row>
    <row r="14" spans="2:8">
      <c r="B14" t="s">
        <v>10</v>
      </c>
      <c r="H14" t="s">
        <v>54</v>
      </c>
    </row>
    <row r="15" spans="2:8">
      <c r="B15" s="1" t="s">
        <v>11</v>
      </c>
    </row>
    <row r="16" spans="2:8">
      <c r="B16" s="2" t="s">
        <v>13</v>
      </c>
    </row>
    <row r="17" spans="2:9">
      <c r="B17" t="s">
        <v>12</v>
      </c>
      <c r="H17" s="1" t="s">
        <v>60</v>
      </c>
      <c r="I17" s="1"/>
    </row>
    <row r="18" spans="2:9">
      <c r="B18" s="2" t="s">
        <v>14</v>
      </c>
      <c r="H18" t="s">
        <v>61</v>
      </c>
    </row>
    <row r="19" spans="2:9">
      <c r="B19" s="2" t="s">
        <v>15</v>
      </c>
      <c r="H19" t="s">
        <v>62</v>
      </c>
    </row>
    <row r="20" spans="2:9">
      <c r="B20" s="1" t="s">
        <v>16</v>
      </c>
      <c r="C20" s="1"/>
      <c r="D20" s="1"/>
      <c r="H20" t="s">
        <v>63</v>
      </c>
    </row>
    <row r="21" spans="2:9">
      <c r="B21" s="2" t="s">
        <v>17</v>
      </c>
      <c r="H21" t="s">
        <v>64</v>
      </c>
    </row>
    <row r="22" spans="2:9">
      <c r="B22" s="1" t="s">
        <v>18</v>
      </c>
    </row>
    <row r="23" spans="2:9">
      <c r="B23" t="s">
        <v>19</v>
      </c>
    </row>
    <row r="24" spans="2:9">
      <c r="B24" t="s">
        <v>20</v>
      </c>
    </row>
    <row r="25" spans="2:9">
      <c r="B25" t="s">
        <v>21</v>
      </c>
    </row>
    <row r="26" spans="2:9">
      <c r="B26" s="1" t="s">
        <v>22</v>
      </c>
    </row>
    <row r="27" spans="2:9">
      <c r="B27" t="s">
        <v>23</v>
      </c>
    </row>
    <row r="28" spans="2:9">
      <c r="B28" t="s">
        <v>24</v>
      </c>
    </row>
    <row r="29" spans="2:9">
      <c r="B29" s="1" t="s">
        <v>25</v>
      </c>
    </row>
    <row r="30" spans="2:9">
      <c r="B30" s="2" t="s">
        <v>26</v>
      </c>
    </row>
    <row r="31" spans="2:9">
      <c r="B31" s="1" t="s">
        <v>27</v>
      </c>
      <c r="C31" s="1"/>
      <c r="D31" s="1"/>
    </row>
    <row r="32" spans="2:9">
      <c r="B32" s="2" t="s">
        <v>28</v>
      </c>
    </row>
    <row r="33" spans="2:3">
      <c r="B33" s="4" t="s">
        <v>29</v>
      </c>
      <c r="C33" s="4"/>
    </row>
    <row r="34" spans="2:3">
      <c r="B34" s="1" t="s">
        <v>30</v>
      </c>
    </row>
    <row r="35" spans="2:3">
      <c r="B35" t="s">
        <v>23</v>
      </c>
    </row>
    <row r="36" spans="2:3">
      <c r="B36" t="s">
        <v>31</v>
      </c>
    </row>
    <row r="37" spans="2:3">
      <c r="B37" s="1" t="s">
        <v>33</v>
      </c>
    </row>
    <row r="38" spans="2:3">
      <c r="B38" t="s">
        <v>34</v>
      </c>
    </row>
    <row r="39" spans="2:3">
      <c r="B39" t="s">
        <v>31</v>
      </c>
    </row>
    <row r="40" spans="2:3">
      <c r="B40" s="1" t="s">
        <v>35</v>
      </c>
      <c r="C40">
        <f ca="1">-40-B40:E-40:40</f>
        <v>0</v>
      </c>
    </row>
    <row r="41" spans="2:3">
      <c r="B41" t="s">
        <v>36</v>
      </c>
    </row>
    <row r="42" spans="2:3">
      <c r="B42" s="1" t="s">
        <v>37</v>
      </c>
    </row>
    <row r="43" spans="2:3">
      <c r="B43" t="s">
        <v>38</v>
      </c>
    </row>
    <row r="44" spans="2:3">
      <c r="B44" t="s">
        <v>39</v>
      </c>
    </row>
    <row r="45" spans="2:3">
      <c r="B45" t="s">
        <v>40</v>
      </c>
    </row>
    <row r="46" spans="2:3">
      <c r="B46" t="s">
        <v>41</v>
      </c>
    </row>
    <row r="47" spans="2:3">
      <c r="B47" s="1" t="s">
        <v>42</v>
      </c>
    </row>
    <row r="48" spans="2:3">
      <c r="B48" t="s">
        <v>43</v>
      </c>
    </row>
    <row r="49" spans="2:2">
      <c r="B49" t="s">
        <v>44</v>
      </c>
    </row>
    <row r="50" spans="2:2">
      <c r="B50" t="s">
        <v>45</v>
      </c>
    </row>
    <row r="51" spans="2:2">
      <c r="B51" t="s">
        <v>46</v>
      </c>
    </row>
    <row r="52" spans="2:2" ht="18.75">
      <c r="B52" s="3" t="s">
        <v>55</v>
      </c>
    </row>
    <row r="53" spans="2:2">
      <c r="B53" t="s">
        <v>56</v>
      </c>
    </row>
    <row r="54" spans="2:2">
      <c r="B54" t="s">
        <v>57</v>
      </c>
    </row>
    <row r="55" spans="2:2">
      <c r="B55" t="s">
        <v>58</v>
      </c>
    </row>
    <row r="56" spans="2:2">
      <c r="B56" t="s">
        <v>59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</dc:creator>
  <cp:lastModifiedBy>1111</cp:lastModifiedBy>
  <dcterms:created xsi:type="dcterms:W3CDTF">2013-01-14T11:10:45Z</dcterms:created>
  <dcterms:modified xsi:type="dcterms:W3CDTF">2013-03-14T13:18:00Z</dcterms:modified>
</cp:coreProperties>
</file>