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ЭтаКнига" defaultThemeVersion="124226"/>
  <bookViews>
    <workbookView xWindow="120" yWindow="105" windowWidth="15120" windowHeight="8010" activeTab="2"/>
  </bookViews>
  <sheets>
    <sheet name="НОВИНКИ" sheetId="14" r:id="rId1"/>
    <sheet name="ПОЛЕСЬЕ" sheetId="13" r:id="rId2"/>
    <sheet name="ХОЗЯЙСТВЕННЫЕ ТОВАРЫ" sheetId="6" r:id="rId3"/>
  </sheets>
  <definedNames>
    <definedName name="_xlnm._FilterDatabase" localSheetId="0" hidden="1">НОВИНКИ!$A$11:$O$11</definedName>
    <definedName name="_xlnm._FilterDatabase" localSheetId="1" hidden="1">ПОЛЕСЬЕ!$A$11:$P$1986</definedName>
    <definedName name="_xlnm._FilterDatabase" localSheetId="2" hidden="1">'ХОЗЯЙСТВЕННЫЕ ТОВАРЫ'!$A$2:$M$215</definedName>
    <definedName name="БазоваяЦена" localSheetId="0">#REF!</definedName>
    <definedName name="БазоваяЦена">#REF!</definedName>
    <definedName name="_xlnm.Print_Titles" localSheetId="0">НОВИНКИ!$10:$11</definedName>
    <definedName name="_xlnm.Print_Titles" localSheetId="1">ПОЛЕСЬЕ!$10:$11</definedName>
    <definedName name="_xlnm.Print_Titles" localSheetId="2">'ХОЗЯЙСТВЕННЫЕ ТОВАРЫ'!$10:$11</definedName>
    <definedName name="КодАналитика" localSheetId="0">НОВИНКИ!$A:$A</definedName>
    <definedName name="КодАналитика" localSheetId="1">ПОЛЕСЬЕ!$A:$A</definedName>
    <definedName name="КодАналитика" localSheetId="2">'ХОЗЯЙСТВЕННЫЕ ТОВАРЫ'!$A:$A</definedName>
    <definedName name="КодАналитика">#REF!</definedName>
    <definedName name="КодИгрушки" localSheetId="0">#REF!</definedName>
    <definedName name="КодИгрушки" localSheetId="1">#REF!</definedName>
    <definedName name="КодИгрушки" localSheetId="2">'ХОЗЯЙСТВЕННЫЕ ТОВАРЫ'!$A:$A</definedName>
    <definedName name="КодИгрушки">#REF!</definedName>
    <definedName name="КурсЕвро" localSheetId="0">#REF!</definedName>
    <definedName name="КурсЕвро" localSheetId="1">#REF!</definedName>
    <definedName name="КурсЕвро" localSheetId="2">'ХОЗЯЙСТВЕННЫЕ ТОВАРЫ'!#REF!</definedName>
    <definedName name="КурсЕвро">#REF!</definedName>
    <definedName name="_xlnm.Print_Area" localSheetId="0">НОВИНКИ!$B$2:$O$49</definedName>
    <definedName name="_xlnm.Print_Area" localSheetId="1">ПОЛЕСЬЕ!$B$2:$O$1993</definedName>
    <definedName name="_xlnm.Print_Area" localSheetId="2">'ХОЗЯЙСТВЕННЫЕ ТОВАРЫ'!$B$2:$M$215</definedName>
    <definedName name="ПроцентИзменения" localSheetId="0">#REF!</definedName>
    <definedName name="ПроцентИзменения" localSheetId="1">#REF!</definedName>
    <definedName name="ПроцентИзменения" localSheetId="2">'ХОЗЯЙСТВЕННЫЕ ТОВАРЫ'!#REF!</definedName>
    <definedName name="ПроцентИзменения">#REF!</definedName>
    <definedName name="СтараяЦена" localSheetId="0">#REF!</definedName>
    <definedName name="СтараяЦена" localSheetId="1">#REF!</definedName>
    <definedName name="СтараяЦена" localSheetId="2">'ХОЗЯЙСТВЕННЫЕ ТОВАРЫ'!#REF!</definedName>
    <definedName name="СтараяЦена">#REF!</definedName>
  </definedNames>
  <calcPr calcId="124519" fullCalcOnLoad="1"/>
  <fileRecoveryPr autoRecover="0"/>
</workbook>
</file>

<file path=xl/sharedStrings.xml><?xml version="1.0" encoding="utf-8"?>
<sst xmlns="http://schemas.openxmlformats.org/spreadsheetml/2006/main" count="10261" uniqueCount="8141">
  <si>
    <t>3637</t>
  </si>
  <si>
    <t>7918</t>
  </si>
  <si>
    <t>7925</t>
  </si>
  <si>
    <t>7888</t>
  </si>
  <si>
    <t>9158</t>
  </si>
  <si>
    <t>7970</t>
  </si>
  <si>
    <t>Каталка-автомобиль для девочек "Сабрина"</t>
  </si>
  <si>
    <t>9219</t>
  </si>
  <si>
    <t>Каталка-автомобиль для девочек "Сабрина" №2</t>
  </si>
  <si>
    <t>7987</t>
  </si>
  <si>
    <t>Каталка-автомобиль гоночный "Трек"</t>
  </si>
  <si>
    <t>9226</t>
  </si>
  <si>
    <t>Каталка-автомобиль гоночный "Трек" №2</t>
  </si>
  <si>
    <t>7956</t>
  </si>
  <si>
    <t>Каталка-трактор "Митя"</t>
  </si>
  <si>
    <t>9196</t>
  </si>
  <si>
    <t>Каталка-трактор "Митя" №2</t>
  </si>
  <si>
    <t>7994</t>
  </si>
  <si>
    <t>Каталка-автомобиль спортивный "Вихрь"</t>
  </si>
  <si>
    <t>9233</t>
  </si>
  <si>
    <t>Каталка-автомобиль спортивный "Вихрь" №2</t>
  </si>
  <si>
    <t>7963</t>
  </si>
  <si>
    <t>Каталка-автомобиль "Кабриолет"</t>
  </si>
  <si>
    <t>9202</t>
  </si>
  <si>
    <t>Каталка-автомобиль "Кабриолет" №2</t>
  </si>
  <si>
    <t>5977</t>
  </si>
  <si>
    <t>6189</t>
  </si>
  <si>
    <t>6011</t>
  </si>
  <si>
    <t>6196</t>
  </si>
  <si>
    <t>6028</t>
  </si>
  <si>
    <t>6202</t>
  </si>
  <si>
    <t>6042</t>
  </si>
  <si>
    <t>6219</t>
  </si>
  <si>
    <t>5984</t>
  </si>
  <si>
    <t>6370</t>
  </si>
  <si>
    <t>5991</t>
  </si>
  <si>
    <t>6387</t>
  </si>
  <si>
    <t>9159</t>
  </si>
  <si>
    <t>9142</t>
  </si>
  <si>
    <t>9166</t>
  </si>
  <si>
    <t>9173</t>
  </si>
  <si>
    <t>3354</t>
  </si>
  <si>
    <t>Код игрушки</t>
  </si>
  <si>
    <t>Наименование продукции</t>
  </si>
  <si>
    <t>Цены (с НДС 18%) на продукцию при заказе на сумму</t>
  </si>
  <si>
    <t>20.000         руб.</t>
  </si>
  <si>
    <t>40.000         руб.</t>
  </si>
  <si>
    <t>60.000          руб.</t>
  </si>
  <si>
    <t>Хозяйственные товары</t>
  </si>
  <si>
    <t>Посуда</t>
  </si>
  <si>
    <t>6775</t>
  </si>
  <si>
    <t>6850</t>
  </si>
  <si>
    <t>6867</t>
  </si>
  <si>
    <t>6874</t>
  </si>
  <si>
    <t>6881</t>
  </si>
  <si>
    <t>5099</t>
  </si>
  <si>
    <t>Набор №331: ведро с наклейкой, ситечко "Солнышко", лопатка №5, грабельки №5, лейка малая №4</t>
  </si>
  <si>
    <t>Наборы без ведра</t>
  </si>
  <si>
    <t>7186</t>
  </si>
  <si>
    <t>Набор №88: лопатка малая №5, грабельки малые №5, 2 формочки (белочка + песик), ситечко-цветок большое</t>
  </si>
  <si>
    <t>7193</t>
  </si>
  <si>
    <t>Набор №89: лопатка малая №5, грабельки малые №5, 2 формочки (самосвал + паровоз), ситечко-цветок большое</t>
  </si>
  <si>
    <t>5006</t>
  </si>
  <si>
    <t>Набор №168 (в рюкзаке): ведро-цветок большое, ситечко-цветок большое, формочки (белочка + пёсик + котёнок + медведь), 3 формочки, лопатка №5, грабельки №5, лейка малая №4</t>
  </si>
  <si>
    <t>4573</t>
  </si>
  <si>
    <t>Доставка до Москвы включена в стоимость  товара</t>
  </si>
  <si>
    <t>Отгрузка осуществляется не позднее 10 дней после поступления денег на счет поставщика.</t>
  </si>
  <si>
    <t>Оплату производить только  на основании выставленной поставщиком счёт-фактуры.</t>
  </si>
  <si>
    <t>При предварительной оплате предоставляется дополнительная скидка в размере 15%</t>
  </si>
  <si>
    <t xml:space="preserve">e-mail: </t>
  </si>
  <si>
    <t>Арт.</t>
  </si>
  <si>
    <t>Кол-во игрушек в одной упаковке</t>
  </si>
  <si>
    <t>Объем одной упаковки м.куб.</t>
  </si>
  <si>
    <t>10.000 руб.</t>
  </si>
  <si>
    <t>20.000 руб.</t>
  </si>
  <si>
    <t>40.000 руб.</t>
  </si>
  <si>
    <t>60.000 руб.</t>
  </si>
  <si>
    <t>120.000 руб.</t>
  </si>
  <si>
    <t>200.000 руб.</t>
  </si>
  <si>
    <t>6431</t>
  </si>
  <si>
    <t>6447</t>
  </si>
  <si>
    <t>0293</t>
  </si>
  <si>
    <t>0309</t>
  </si>
  <si>
    <t>0316</t>
  </si>
  <si>
    <t>0323</t>
  </si>
  <si>
    <t>Серия "Самоделкин - Строитель"</t>
  </si>
  <si>
    <t>2952</t>
  </si>
  <si>
    <t>0590</t>
  </si>
  <si>
    <t>0583</t>
  </si>
  <si>
    <t>1229</t>
  </si>
  <si>
    <t>0576</t>
  </si>
  <si>
    <t>0569</t>
  </si>
  <si>
    <t>9868</t>
  </si>
  <si>
    <t>0552</t>
  </si>
  <si>
    <t>1016</t>
  </si>
  <si>
    <t>8022</t>
  </si>
  <si>
    <t>1311</t>
  </si>
  <si>
    <t>1328</t>
  </si>
  <si>
    <t>8525</t>
  </si>
  <si>
    <t>Серия конструкторов "Смешарики"</t>
  </si>
  <si>
    <t>9240</t>
  </si>
  <si>
    <t>Конструктор "Смешарики" - "Домик Кроша" (в коробке)</t>
  </si>
  <si>
    <t>9257</t>
  </si>
  <si>
    <t>Конструктор "Смешарики" - "Домик Нюши" (в коробке)</t>
  </si>
  <si>
    <t>9264</t>
  </si>
  <si>
    <t>Конструктор "Смешарики" - "Домик Ёжика" (в коробке)</t>
  </si>
  <si>
    <t>9271</t>
  </si>
  <si>
    <t>Конструктор "Смешарики" - "Домик Пина" (в коробке)</t>
  </si>
  <si>
    <t>9288</t>
  </si>
  <si>
    <t>Конструктор "Смешарики" - "Домик Бараша" (в коробке)</t>
  </si>
  <si>
    <t>9295</t>
  </si>
  <si>
    <t>Конструктор "Смешарики" - "Домик Лосяша" (в коробке)</t>
  </si>
  <si>
    <t>9301</t>
  </si>
  <si>
    <t>Конструктор "Смешарики" - "Домик Кар-карыча" (в коробке)</t>
  </si>
  <si>
    <t>9318</t>
  </si>
  <si>
    <t>Конструктор "Смешарики" - "Домик Копатыча" (в коробке)</t>
  </si>
  <si>
    <t>9325</t>
  </si>
  <si>
    <t>Конструктор "Смешарики" - "Домик Совуньи" (в коробке)</t>
  </si>
  <si>
    <t>9332</t>
  </si>
  <si>
    <t>Конструктор "Смешарики" - "Домики Нюши и Бараша" (в коробке)</t>
  </si>
  <si>
    <t>Наборы "Смешарики" летний ассортимент</t>
  </si>
  <si>
    <t>0047</t>
  </si>
  <si>
    <t>Набор XII: ведро малое с наклейкой, ситечко-цветок, совок №2, грабельки №2, 2 формочки малые</t>
  </si>
  <si>
    <t>0054</t>
  </si>
  <si>
    <t>Набор XIII: ведро малое с наклейкой, ситечко-цветок, совок №2, грабельки №2, 2 формочки малые, лейка малая №3</t>
  </si>
  <si>
    <t>0061</t>
  </si>
  <si>
    <t>Набор XIV: ведро среднее с наклейкой, ситечко, лопатка №5, грабельки №5, 2 формочки большие</t>
  </si>
  <si>
    <t>0078</t>
  </si>
  <si>
    <t>Набор XV: ведро среднее с наклейкой, ситечко, лопатка №5, грабельки №5, 2 формочки большие, лейка малая №4</t>
  </si>
  <si>
    <t>0085</t>
  </si>
  <si>
    <t>Набор XVI: ведро с наклейкой, ситечко "Солнышко", лопатка №5, грабельки №5, 4 формочки большие</t>
  </si>
  <si>
    <t xml:space="preserve">Набор №41: самосвал "КУЗЯ-2", 2 формочки "самосвал+паровоз", совок№2, грабельки№2 </t>
  </si>
  <si>
    <t>2792</t>
  </si>
  <si>
    <t>Набор №42: самосвал "КУЗЯ-2", 2 формочки "самосвал+паровоз"</t>
  </si>
  <si>
    <t>2808</t>
  </si>
  <si>
    <t xml:space="preserve">Набор №43: самосвал "КУЗЯ-2", совок№2, грабельки№2  </t>
  </si>
  <si>
    <t>2815</t>
  </si>
  <si>
    <t>Набор №44: самосвал "КУЗЯ-2", конструктор "Самоделкин-Строитель" 12 эл-тов</t>
  </si>
  <si>
    <t>2822</t>
  </si>
  <si>
    <t xml:space="preserve">Набор №45: самосвал "КУЗЯ-2", конструктор "Самоделкин-Строитель" 18 эл-тов </t>
  </si>
  <si>
    <t>2945</t>
  </si>
  <si>
    <t xml:space="preserve">Набор №48: самосвал "КУЗЯ-2"   + формочки 2 шт.+ совок№2, грабельки№2 </t>
  </si>
  <si>
    <t>3102</t>
  </si>
  <si>
    <t>Автомобиль-Самосвал "Муравей"</t>
  </si>
  <si>
    <t>3119</t>
  </si>
  <si>
    <t>Набор №49: самосвал "Муравей", 2формочки "самосвал+паровоз", совок№2, грабельки№2</t>
  </si>
  <si>
    <t>3126</t>
  </si>
  <si>
    <t>Набор №50: самосвал "Муравей", 2формочки "самосвал+паровоз"</t>
  </si>
  <si>
    <t>3133</t>
  </si>
  <si>
    <t>Набор №51:самосвал "Муравей", совок№2, грабельки№2</t>
  </si>
  <si>
    <t>3140</t>
  </si>
  <si>
    <t>Набор №52: самосвал "Муравей", конструктор "Самоделкин" 12 элементов</t>
  </si>
  <si>
    <t>3157</t>
  </si>
  <si>
    <t>Набор №53: самосвал "Муравей", конструктор "Самоделкин" 18 элементов</t>
  </si>
  <si>
    <t>3188</t>
  </si>
  <si>
    <t>Набор №56: самосвал "Муравей", ведро-крепость малое, лопатка малая, грабельки малые</t>
  </si>
  <si>
    <t>3195</t>
  </si>
  <si>
    <t>Набор №57: самосвал "Муравей",ведро-цветок малое, лопатка малая, грабельки малые</t>
  </si>
  <si>
    <t>3317</t>
  </si>
  <si>
    <t>Набор №58: самосвал "Муравей"+ 2 формочки, совок №2, грабельки №2</t>
  </si>
  <si>
    <t>Серия "Блопер"</t>
  </si>
  <si>
    <t>3782</t>
  </si>
  <si>
    <t>Автомобиль-самосвал "Блопер"</t>
  </si>
  <si>
    <t>3799</t>
  </si>
  <si>
    <t>Автомобиль-бетоновоз "Блопер"</t>
  </si>
  <si>
    <t>3805</t>
  </si>
  <si>
    <t>Автомобиль-кран "Блопер"</t>
  </si>
  <si>
    <t>3812</t>
  </si>
  <si>
    <t>Автомобиль-спецмашина "Блопер"</t>
  </si>
  <si>
    <t>7322</t>
  </si>
  <si>
    <t>Набор №102: "Блоппер" самосвал + лопатка малая №3, грабельки малые №3</t>
  </si>
  <si>
    <t>Серия "Салют"</t>
  </si>
  <si>
    <t>"Салют", автомобиль-самосвал</t>
  </si>
  <si>
    <t>"Салют", автомобиль-бетоновоз</t>
  </si>
  <si>
    <t>"Салют", автомобиль-эвакуатор</t>
  </si>
  <si>
    <t>"Салют", автомобиль-пожарная спецмашина</t>
  </si>
  <si>
    <t>"Салют", автомобиль-коммунальная спецмашина</t>
  </si>
  <si>
    <t>8991</t>
  </si>
  <si>
    <t>Набор №188: "Салют" самосвал + совок №2, грабельки №2</t>
  </si>
  <si>
    <t>9004</t>
  </si>
  <si>
    <t>Набор №189: "Салют" самосвал + совок №2, грабельки №2, 2 формочки</t>
  </si>
  <si>
    <t>9011</t>
  </si>
  <si>
    <t>Набор №190: "Салют" самосвал + совок №2, грабельки №2, лейка малая №3</t>
  </si>
  <si>
    <t>9028</t>
  </si>
  <si>
    <t>Набор №191: "Салют" самосвал + формочки (белочка + пёсик)</t>
  </si>
  <si>
    <t>9035</t>
  </si>
  <si>
    <t>Набор №192: "Салют" самосвал + конструктор "Юниор" (9 элем.)</t>
  </si>
  <si>
    <t>"Салют", автомобиль</t>
  </si>
  <si>
    <t>Серия "Фаворит"</t>
  </si>
  <si>
    <t>4208</t>
  </si>
  <si>
    <t>Автомобиль-Самосвал "Фаворит"</t>
  </si>
  <si>
    <t>4192</t>
  </si>
  <si>
    <t>Набор №67: "Фаворит" + совок №2, грабельки №2</t>
  </si>
  <si>
    <t>4215</t>
  </si>
  <si>
    <t>Набор №68: "Фаворит" + 2 формочки "самосвал+паровоз",совок №2, грабельки №2</t>
  </si>
  <si>
    <t>4222</t>
  </si>
  <si>
    <t>Набор №69: "Фаворит" + 2 формочки "самосвал+паровоз"</t>
  </si>
  <si>
    <t>4239</t>
  </si>
  <si>
    <t>Набор №70: "Фаворит" + конструктор "Самоделкин" 17 элементов</t>
  </si>
  <si>
    <t>7568</t>
  </si>
  <si>
    <t xml:space="preserve">Набор №105: "Фаворит" самосвал + ситечко-цветок, формочки (самосвал + паровоз), формочки (котёнок + медведь), совок №2, грабельки №2 </t>
  </si>
  <si>
    <t>Серия "Мираж"</t>
  </si>
  <si>
    <t>9042</t>
  </si>
  <si>
    <t>"Мираж", автомобиль-самосвал</t>
  </si>
  <si>
    <t>9059</t>
  </si>
  <si>
    <t>"Мираж", автомобиль-бетоновоз</t>
  </si>
  <si>
    <t>9066</t>
  </si>
  <si>
    <t>Набор №183: "Мираж" самосвал + лопатка №5, грабельки №5</t>
  </si>
  <si>
    <t>9073</t>
  </si>
  <si>
    <t>Набор №184: "Мираж" самосвал + лопатка №5, грабельки №5, формочки (самосвал+паровоз+белочка+пёсик)</t>
  </si>
  <si>
    <t>9080</t>
  </si>
  <si>
    <t>Набор №185: "Мираж" самосвал + ведро-цветок среднее, лопатка №5, грабельки №5, 4 формочки</t>
  </si>
  <si>
    <t>9097</t>
  </si>
  <si>
    <t>Набор №186: "Мираж" самосвал + конструктор "Супер-Микс" (18 элем.)</t>
  </si>
  <si>
    <t>9103</t>
  </si>
  <si>
    <t>Набор №187: "Мираж" бетоновоз + лопатка №5</t>
  </si>
  <si>
    <t>Серия "Супергигант"</t>
  </si>
  <si>
    <t>5113</t>
  </si>
  <si>
    <t>7889</t>
  </si>
  <si>
    <t>5557</t>
  </si>
  <si>
    <t>6806</t>
  </si>
  <si>
    <t>Серия "Премиум"</t>
  </si>
  <si>
    <t>6607</t>
  </si>
  <si>
    <t>6614</t>
  </si>
  <si>
    <t>9844</t>
  </si>
  <si>
    <t>9851</t>
  </si>
  <si>
    <t>0780</t>
  </si>
  <si>
    <t>0841</t>
  </si>
  <si>
    <t>5952</t>
  </si>
  <si>
    <t>8930</t>
  </si>
  <si>
    <t>8954</t>
  </si>
  <si>
    <t>8961</t>
  </si>
  <si>
    <t>8978</t>
  </si>
  <si>
    <t>Мотоцикл гоночный "Байк"</t>
  </si>
  <si>
    <t>6232</t>
  </si>
  <si>
    <t>Мотоцикл гоночный "Кросс"</t>
  </si>
  <si>
    <t>8947</t>
  </si>
  <si>
    <t>Мотоцикл полицейский "Харлей"</t>
  </si>
  <si>
    <t>9524</t>
  </si>
  <si>
    <t>Авт.-самосвал с п/прицепом (в коробке)</t>
  </si>
  <si>
    <t>Автомобиль - самосвал  с полуприцепом (в сет)</t>
  </si>
  <si>
    <t>9746</t>
  </si>
  <si>
    <t>Автомобиль бортовой (в коробке)</t>
  </si>
  <si>
    <t>9463</t>
  </si>
  <si>
    <t>Автомобиль бортовой (в сет)</t>
  </si>
  <si>
    <t>9715</t>
  </si>
  <si>
    <t>Автомобиль бортовой + "Муравей", автомобиль-самосвал (в коробке)</t>
  </si>
  <si>
    <t>9470</t>
  </si>
  <si>
    <t>Автомобиль бортовой + "Муравей", автомобиль-самосвал (в сет)</t>
  </si>
  <si>
    <t>9722</t>
  </si>
  <si>
    <t>Автомобиль бортовой с прицепом (в коробке)</t>
  </si>
  <si>
    <t>9487</t>
  </si>
  <si>
    <t>Автомобиль бортовой с прицепом (в сет)</t>
  </si>
  <si>
    <t>9739</t>
  </si>
  <si>
    <t>Автомобиль бортовой + конструктор "Супер-Микс" - 60 элементов (в коробке)</t>
  </si>
  <si>
    <t>9456</t>
  </si>
  <si>
    <t>Автомобиль бортовой + конструктор "Супер-Микс" (60 элементов) (в сет)</t>
  </si>
  <si>
    <t>9531</t>
  </si>
  <si>
    <t>Автомобиль-лесовоз (в коробке)</t>
  </si>
  <si>
    <t>8756</t>
  </si>
  <si>
    <t>Автомобиль - лесовоз (в сет)</t>
  </si>
  <si>
    <t>9500</t>
  </si>
  <si>
    <t>Автомобиль-лесовоз с прицепом (в коробке)</t>
  </si>
  <si>
    <t>8725</t>
  </si>
  <si>
    <t>Автомобиль  - лесовоз с прицепом (в сет)</t>
  </si>
  <si>
    <t>9548</t>
  </si>
  <si>
    <t>Автомобиль бортовой тентовый (в коробке)</t>
  </si>
  <si>
    <t>8763</t>
  </si>
  <si>
    <t>Автомобиль  бортовой тентованный (в сет)</t>
  </si>
  <si>
    <t>9517</t>
  </si>
  <si>
    <t>Автомобиль бортовой тентовый с прицепом (в коробке)</t>
  </si>
  <si>
    <t>8732</t>
  </si>
  <si>
    <t>Автомобиль - бортовой тентованный с прицепом (в сет)</t>
  </si>
  <si>
    <t>1565</t>
  </si>
  <si>
    <t>Автомобиль бортовой + автокар + конструктор "Супер-Микс" (30 элементов) на поддоне (в коробке)</t>
  </si>
  <si>
    <t>9616</t>
  </si>
  <si>
    <t>Автомобиль-трейлер + трактор-погрузчик (в коробке)</t>
  </si>
  <si>
    <t>8831</t>
  </si>
  <si>
    <t>Автомобиль-трейлер + трактор-погрузчик (в сеточке)</t>
  </si>
  <si>
    <t>0384</t>
  </si>
  <si>
    <t>Авт.-самосвал с п/приц. + трактор-погрузчик (в кор.)</t>
  </si>
  <si>
    <t>2371</t>
  </si>
  <si>
    <t>Автомобиль бортовой + трактор-погрузчик (в коробке)</t>
  </si>
  <si>
    <t>1442</t>
  </si>
  <si>
    <t>Автомобиль бортовой + домик для зверей (в сеточке)</t>
  </si>
  <si>
    <t>8824</t>
  </si>
  <si>
    <t>Автомобиль-кран с поворотной платформой (в сеточке)</t>
  </si>
  <si>
    <t>Серия "Универсал"</t>
  </si>
  <si>
    <t>1657</t>
  </si>
  <si>
    <t xml:space="preserve">"Универсал", автомобиль-самосвал </t>
  </si>
  <si>
    <t>1664</t>
  </si>
  <si>
    <t>Набор №126: "Универсал", авт.-самосвал + "Супер-Микс" - 60 эл.</t>
  </si>
  <si>
    <t>1671</t>
  </si>
  <si>
    <t xml:space="preserve">Набор №127: "Универсал", авт.-самосвал + ведро большое, формочки (белочка+пёсик+котёнок+медведь), лопатка №5, грабельки №5 </t>
  </si>
  <si>
    <t>1688</t>
  </si>
  <si>
    <t>Набор №128: "Универсал", авт.-самосвал + ведро-цветок среднее, формочки (самосвал+паровоз), формочки 4 шт., лопатка №5, грабельки №5</t>
  </si>
  <si>
    <t>1695</t>
  </si>
  <si>
    <t xml:space="preserve">Набор №129: "Универсал", авт.-самосвал + ведро-цветок среднее, формочки (белочка+пёсик+котёнок+медведь), лопатка №5, грабельки №5 </t>
  </si>
  <si>
    <t>7377</t>
  </si>
  <si>
    <t>Гусеничный трактор-погрузчик</t>
  </si>
  <si>
    <t>9661</t>
  </si>
  <si>
    <t>Трактор-погрузчик (в коробке)</t>
  </si>
  <si>
    <t>8886</t>
  </si>
  <si>
    <t>Трактор-погрузчик</t>
  </si>
  <si>
    <t>9685</t>
  </si>
  <si>
    <t>Дорожный каток (в в коробке)</t>
  </si>
  <si>
    <t>8909</t>
  </si>
  <si>
    <t xml:space="preserve">Дорожный каток </t>
  </si>
  <si>
    <t>0224</t>
  </si>
  <si>
    <t>7438</t>
  </si>
  <si>
    <t>Тележка для маркета</t>
  </si>
  <si>
    <t>7445</t>
  </si>
  <si>
    <t>Коляска для куклы "Ромашка"</t>
  </si>
  <si>
    <t>9180</t>
  </si>
  <si>
    <t>Мастерская</t>
  </si>
  <si>
    <t>6690</t>
  </si>
  <si>
    <t>Мастерская (в пакете)</t>
  </si>
  <si>
    <t>9197</t>
  </si>
  <si>
    <t>6454</t>
  </si>
  <si>
    <t>0155</t>
  </si>
  <si>
    <t>Набор "Бистро"</t>
  </si>
  <si>
    <t>7017</t>
  </si>
  <si>
    <t>Набор "Бистро" (в пакете)</t>
  </si>
  <si>
    <t>0148</t>
  </si>
  <si>
    <t>7024</t>
  </si>
  <si>
    <t>Набор Кухня "Хозяйка" (в пакете)</t>
  </si>
  <si>
    <t>0131</t>
  </si>
  <si>
    <t>Набор "Экспресс"</t>
  </si>
  <si>
    <t>7031</t>
  </si>
  <si>
    <t>Набор "Экспресс" (в пакете)</t>
  </si>
  <si>
    <t>0124</t>
  </si>
  <si>
    <t>Набор "Няня"</t>
  </si>
  <si>
    <t>7048</t>
  </si>
  <si>
    <t>Набор "Няня" (в пакете)</t>
  </si>
  <si>
    <t>1014</t>
  </si>
  <si>
    <t>1038</t>
  </si>
  <si>
    <t>1045</t>
  </si>
  <si>
    <t>5434</t>
  </si>
  <si>
    <t>3330</t>
  </si>
  <si>
    <t>1534</t>
  </si>
  <si>
    <t xml:space="preserve">Джип 4х4 </t>
  </si>
  <si>
    <t>6287</t>
  </si>
  <si>
    <t>Джип 4х4 - №2</t>
  </si>
  <si>
    <t>3910</t>
  </si>
  <si>
    <t>Автомобиль Джип-каталка</t>
  </si>
  <si>
    <t>6331</t>
  </si>
  <si>
    <t>Автомобиль Джип-каталка - №2</t>
  </si>
  <si>
    <t>3378</t>
  </si>
  <si>
    <t>Автомобиль Джип-каталка с ручкой</t>
  </si>
  <si>
    <t>6294</t>
  </si>
  <si>
    <t>Автомобиль Джип-каталка с ручкой - №2</t>
  </si>
  <si>
    <t>3392</t>
  </si>
  <si>
    <t>Автомобиль Джип-каталка "Викинг" многофункциональный</t>
  </si>
  <si>
    <t>6300</t>
  </si>
  <si>
    <t>Автомобиль Джип-каталка "Викинг" многофункциональный - №2</t>
  </si>
  <si>
    <t>3552</t>
  </si>
  <si>
    <t>Автомобиль-каталка "Пикап" с ручкой</t>
  </si>
  <si>
    <t>6317</t>
  </si>
  <si>
    <t>Автомобиль-каталка "Пикап" с ручкой №2</t>
  </si>
  <si>
    <t>3569</t>
  </si>
  <si>
    <t xml:space="preserve">Автомобиль-каталка "Пикап" многофункциональный </t>
  </si>
  <si>
    <t>6324</t>
  </si>
  <si>
    <t>Автомобиль-каталка "Пикап" многофункциональный №2</t>
  </si>
  <si>
    <t>1243</t>
  </si>
  <si>
    <t>"Супермикс" 84 элемента (в контейнере)</t>
  </si>
  <si>
    <t>6783</t>
  </si>
  <si>
    <t>"Супермикс" 144 элемента</t>
  </si>
  <si>
    <t>9875</t>
  </si>
  <si>
    <t>"Супермикс" 156 элементов (в контейнере)</t>
  </si>
  <si>
    <t>6790</t>
  </si>
  <si>
    <t>"Супермикс" 240 элементов</t>
  </si>
  <si>
    <t>8039</t>
  </si>
  <si>
    <t xml:space="preserve"> "Супермикс" (144 элем. в рюкзаке)</t>
  </si>
  <si>
    <t>9899</t>
  </si>
  <si>
    <t>Конструктор "Великан" (63  элем. В контейнере)</t>
  </si>
  <si>
    <t>7703</t>
  </si>
  <si>
    <t>Конструктор "Великан" (126 элем. в мешке)</t>
  </si>
  <si>
    <t>7710</t>
  </si>
  <si>
    <t>Конструктор "Великан" (162 элем. в мешке)</t>
  </si>
  <si>
    <t>7727</t>
  </si>
  <si>
    <t>Конструктор "Великан" (198 элем. в мешке)</t>
  </si>
  <si>
    <t>7734</t>
  </si>
  <si>
    <t>Конструктор "Великан" (270 элем. в мешке)</t>
  </si>
  <si>
    <t>7741</t>
  </si>
  <si>
    <t>Конструктор "Великан" (342 элем. в мешке)</t>
  </si>
  <si>
    <t>1434</t>
  </si>
  <si>
    <t>Конструктор "Малютка" (80 элем. в пакете)</t>
  </si>
  <si>
    <t>1441</t>
  </si>
  <si>
    <t>Конструктор "Малютка" (120 элем. в пакете)</t>
  </si>
  <si>
    <t>1458</t>
  </si>
  <si>
    <t>Конструктор "Малютка" (185 элем. в пакете)</t>
  </si>
  <si>
    <t>1465</t>
  </si>
  <si>
    <t>Конструктор "Малютка" (220 элем. в пакете)</t>
  </si>
  <si>
    <t>6646</t>
  </si>
  <si>
    <t>6653</t>
  </si>
  <si>
    <t>6660</t>
  </si>
  <si>
    <t>1236</t>
  </si>
  <si>
    <t>6677</t>
  </si>
  <si>
    <t>9882</t>
  </si>
  <si>
    <t>4802</t>
  </si>
  <si>
    <t>0828</t>
  </si>
  <si>
    <t>1250</t>
  </si>
  <si>
    <t>0811</t>
  </si>
  <si>
    <t>0859</t>
  </si>
  <si>
    <t>1267</t>
  </si>
  <si>
    <t>4871</t>
  </si>
  <si>
    <t>4864</t>
  </si>
  <si>
    <t>0927</t>
  </si>
  <si>
    <t>4833</t>
  </si>
  <si>
    <t>4826</t>
  </si>
  <si>
    <t>Серия "Луна-Парк"</t>
  </si>
  <si>
    <t>5380</t>
  </si>
  <si>
    <t>5397</t>
  </si>
  <si>
    <t>Серия "Флора"</t>
  </si>
  <si>
    <t>5403</t>
  </si>
  <si>
    <t>5410</t>
  </si>
  <si>
    <t>Серия "Кузя"</t>
  </si>
  <si>
    <t>0637</t>
  </si>
  <si>
    <t>Автомобиль-Самосвал "КУЗЯ"</t>
  </si>
  <si>
    <t>1252</t>
  </si>
  <si>
    <t>Набор №12: самосвал "Кузя", 2 формочки, лопатка, грабельки</t>
  </si>
  <si>
    <t>1269</t>
  </si>
  <si>
    <t>Набор №13: самосвал "Кузя", 3 формочки</t>
  </si>
  <si>
    <t>1276</t>
  </si>
  <si>
    <t>Набор №14: самосвал "Кузя", лопатка, грабельки</t>
  </si>
  <si>
    <t>1283</t>
  </si>
  <si>
    <t>Набор №15: самосвал "Кузя", конструктор "Самоделкин" 12 эл-тов</t>
  </si>
  <si>
    <t>1290</t>
  </si>
  <si>
    <t>Набор №16: самосвал "Кузя", конструктор "Самоделкин" 18 эл-тов</t>
  </si>
  <si>
    <t>2860</t>
  </si>
  <si>
    <t>Автомобиль-Самосвал "КУЗЯ-2"</t>
  </si>
  <si>
    <t>2785</t>
  </si>
  <si>
    <t>6751</t>
  </si>
  <si>
    <t>6768</t>
  </si>
  <si>
    <t>8860</t>
  </si>
  <si>
    <t>6928</t>
  </si>
  <si>
    <t>6911</t>
  </si>
  <si>
    <t>6904</t>
  </si>
  <si>
    <t>7758</t>
  </si>
  <si>
    <t>0567</t>
  </si>
  <si>
    <t>0598</t>
  </si>
  <si>
    <t>6812</t>
  </si>
  <si>
    <t>6829</t>
  </si>
  <si>
    <t>6805</t>
  </si>
  <si>
    <t>Ёмкости и вспомогательные изделия для хранения и переноски продуктов</t>
  </si>
  <si>
    <t>0048</t>
  </si>
  <si>
    <t>0055</t>
  </si>
  <si>
    <t>0062</t>
  </si>
  <si>
    <t>0086</t>
  </si>
  <si>
    <t>0147</t>
  </si>
  <si>
    <t>8532</t>
  </si>
  <si>
    <t>8556</t>
  </si>
  <si>
    <t>8563</t>
  </si>
  <si>
    <t>8570</t>
  </si>
  <si>
    <t>8594</t>
  </si>
  <si>
    <t>6836</t>
  </si>
  <si>
    <t>6843</t>
  </si>
  <si>
    <t>9554</t>
  </si>
  <si>
    <t>Набор детской посуды "Минутка" на 2 персоны</t>
  </si>
  <si>
    <t>9561</t>
  </si>
  <si>
    <t>Набор детской посуды "Минутка" на 3 персоны</t>
  </si>
  <si>
    <t>9578</t>
  </si>
  <si>
    <t>Набор детской посуды "Минутка" на 4 персоны</t>
  </si>
  <si>
    <t>9585</t>
  </si>
  <si>
    <t>Набор детской посуды "Минутка" на 6 персон</t>
  </si>
  <si>
    <t>3668</t>
  </si>
  <si>
    <t>Горшок ночной - "Лягушонок"</t>
  </si>
  <si>
    <t>3897</t>
  </si>
  <si>
    <t>Горшок ночной - "Самолет"</t>
  </si>
  <si>
    <t>1632</t>
  </si>
  <si>
    <t>Кораблик "Юнга"</t>
  </si>
  <si>
    <t>3958</t>
  </si>
  <si>
    <t>Лейка малая №3</t>
  </si>
  <si>
    <t>3965</t>
  </si>
  <si>
    <t>Лейка малая №4</t>
  </si>
  <si>
    <t>9937</t>
  </si>
  <si>
    <t>Лопата средняя (длина 41 см)</t>
  </si>
  <si>
    <t>4147</t>
  </si>
  <si>
    <t>Лопата большая</t>
  </si>
  <si>
    <t>4697</t>
  </si>
  <si>
    <t>Грабли большие</t>
  </si>
  <si>
    <t>0460</t>
  </si>
  <si>
    <t>Лопатка</t>
  </si>
  <si>
    <t>0477</t>
  </si>
  <si>
    <t>Грабельки</t>
  </si>
  <si>
    <t>2334</t>
  </si>
  <si>
    <t>Совочек № 2</t>
  </si>
  <si>
    <t>2341</t>
  </si>
  <si>
    <t>Грабельки № 2</t>
  </si>
  <si>
    <t>3508</t>
  </si>
  <si>
    <t>Лопатка малая №3</t>
  </si>
  <si>
    <t>3515</t>
  </si>
  <si>
    <t>Грабельки малые №3</t>
  </si>
  <si>
    <t>4642</t>
  </si>
  <si>
    <t>Лопатка №5</t>
  </si>
  <si>
    <t>4666</t>
  </si>
  <si>
    <t>Грабельки №5</t>
  </si>
  <si>
    <t>7086</t>
  </si>
  <si>
    <t>Лопата №6</t>
  </si>
  <si>
    <t>7093</t>
  </si>
  <si>
    <t>Грабли №6</t>
  </si>
  <si>
    <t>0798</t>
  </si>
  <si>
    <t>Формочки  ( 2 шт.)</t>
  </si>
  <si>
    <t>0774</t>
  </si>
  <si>
    <t>Формочки  ( 3 шт.)</t>
  </si>
  <si>
    <t>0781</t>
  </si>
  <si>
    <t>Формочки  ( 4 шт.)</t>
  </si>
  <si>
    <t>2587</t>
  </si>
  <si>
    <t>Формочки 2 шт. "Самосвал + Паровоз"</t>
  </si>
  <si>
    <t>4673</t>
  </si>
  <si>
    <t>Формочки, заяц+лошадка+месяц</t>
  </si>
  <si>
    <t>7155</t>
  </si>
  <si>
    <t>Формочки (белочка + песик)</t>
  </si>
  <si>
    <t>7162</t>
  </si>
  <si>
    <t>Формочки (котенок+ медведь)</t>
  </si>
  <si>
    <t>7179</t>
  </si>
  <si>
    <t>Формочки (белочка + песик + котенок + медведь)</t>
  </si>
  <si>
    <t>0804</t>
  </si>
  <si>
    <t>Ситечко</t>
  </si>
  <si>
    <t>2722</t>
  </si>
  <si>
    <t>Ситечко-солнышко</t>
  </si>
  <si>
    <t>2365</t>
  </si>
  <si>
    <t>Ситечко-цветок</t>
  </si>
  <si>
    <t>4628</t>
  </si>
  <si>
    <t>Ситечко-цветок большое</t>
  </si>
  <si>
    <t>6935</t>
  </si>
  <si>
    <t>Ситечко-крепость</t>
  </si>
  <si>
    <t>8914</t>
  </si>
  <si>
    <t>Ситечко большое</t>
  </si>
  <si>
    <t>4376</t>
  </si>
  <si>
    <t>Тачка "Садовод"</t>
  </si>
  <si>
    <t>4383</t>
  </si>
  <si>
    <t>6288</t>
  </si>
  <si>
    <t>Тачка "Садовод" + лопата большая</t>
  </si>
  <si>
    <t>Набор №1 (лопатка, грабельки)</t>
  </si>
  <si>
    <t>2112</t>
  </si>
  <si>
    <t>Набор № 19 (грабельки № 2, совочек № 2)</t>
  </si>
  <si>
    <t>3522</t>
  </si>
  <si>
    <t>Набор №59 (лопатка малая №3, грабельки малые №3)</t>
  </si>
  <si>
    <t>4710</t>
  </si>
  <si>
    <t>Набор №72 (лопатка №5, грабельки №5)</t>
  </si>
  <si>
    <t>4727</t>
  </si>
  <si>
    <t>Набор №73 (лопата большая, грабли большие)</t>
  </si>
  <si>
    <t>7109</t>
  </si>
  <si>
    <t>Набор №178 (лопата №6 + грабли №6)</t>
  </si>
  <si>
    <t>Наборы с ведром средним</t>
  </si>
  <si>
    <t>0484</t>
  </si>
  <si>
    <t>Ведро среднее</t>
  </si>
  <si>
    <t>1023</t>
  </si>
  <si>
    <t>Набор №11 (ведро среднее, ситечко, 3 формочки, лопатка, грабельки)</t>
  </si>
  <si>
    <t>4368</t>
  </si>
  <si>
    <t>Набор №204: ведро среднее, ситечко, 2 формочки, лейка малая №4, лопатка, грабельки</t>
  </si>
  <si>
    <t>4375</t>
  </si>
  <si>
    <t>Набор №205: ведро среднее, 2 формочки, лейка малая №4, лопатка, грабельки</t>
  </si>
  <si>
    <t>Наборы с ведром большим</t>
  </si>
  <si>
    <t>0675</t>
  </si>
  <si>
    <t>Ведро большое</t>
  </si>
  <si>
    <t>0989</t>
  </si>
  <si>
    <t>Набор №10 (ведро большое, ситечко, 4 формочки, лопатка, грабельки)</t>
  </si>
  <si>
    <t>8921</t>
  </si>
  <si>
    <t>Набор №193: ведро большое, ситечко большое, лопатка №5, грабельки №5</t>
  </si>
  <si>
    <t>8952</t>
  </si>
  <si>
    <t>Набор №196: ведро большое, ситечко большое, лопатка №5, грабельки №5, лейка малая №4</t>
  </si>
  <si>
    <t>8983</t>
  </si>
  <si>
    <t>Набор №199: ведро большое, ситечко большое, лопатка №5, грабельки №5, формочки (белочка+пёсик), лейка малая №4</t>
  </si>
  <si>
    <t>4382</t>
  </si>
  <si>
    <t>Набор №206 (ведро большое, ситечко, 4 формочки, лейка малая №4, лопатка, грабельки)</t>
  </si>
  <si>
    <t>4405</t>
  </si>
  <si>
    <t>Набор №209: ведро большое, 4 формочки, лейка малая №4, лопатка, грабельки</t>
  </si>
  <si>
    <t xml:space="preserve">Наборы с ведром малым </t>
  </si>
  <si>
    <t>0668</t>
  </si>
  <si>
    <t>Ведро малое</t>
  </si>
  <si>
    <t>2181</t>
  </si>
  <si>
    <t>Набор №26 (ведро малое, ситечко-цветок, совок№2, грабельки№2, 3формочки)</t>
  </si>
  <si>
    <t>2211</t>
  </si>
  <si>
    <t>Набор №29 (ведро малое, совок№2, грабельки№2)</t>
  </si>
  <si>
    <t>2310</t>
  </si>
  <si>
    <t xml:space="preserve">Набор №39 (ведро малое, ситечко-цветок, совок№2, грабельки№2, 2формочки)      </t>
  </si>
  <si>
    <t>4528</t>
  </si>
  <si>
    <t>Набор №238: ведро малое, ситечко-цветок, совок №2, грабельки №2, 2 формочки, лейка малая №3</t>
  </si>
  <si>
    <t>4535</t>
  </si>
  <si>
    <t>Набор №240: ведро малое, ситечко-цветок, совок №2, грабельки №2, лейка малая №3</t>
  </si>
  <si>
    <t>Наборы с ведром малым с носиком</t>
  </si>
  <si>
    <t>7346</t>
  </si>
  <si>
    <t>Ведро малое с носиком</t>
  </si>
  <si>
    <t>2968</t>
  </si>
  <si>
    <t>Набор №148: ведро малое с носиком, совок №2, грабельки №2</t>
  </si>
  <si>
    <t>2982</t>
  </si>
  <si>
    <t>Набор №150: ведро малое с носиком, ситечко-цветок, совок №2, грабельки №2, 2 формочки</t>
  </si>
  <si>
    <t>4955</t>
  </si>
  <si>
    <t>Набор №155: ведро малое с носиком, ситечко-цветок, совок №2, грабельки №2, 2 формочки, лейка малая №4</t>
  </si>
  <si>
    <t>4917</t>
  </si>
  <si>
    <t>Набор №349: ведро малое с носиком, ситечко-цветок, совок №2, грабельки №2, 2 формочки, лейка малая №3</t>
  </si>
  <si>
    <t>4924</t>
  </si>
  <si>
    <t>Набор №351: ведро малое с носиком, ситечко-цветок, совок №2, грабельки №2, лейка малая №3</t>
  </si>
  <si>
    <t>Наборы с ведром-цветок средним</t>
  </si>
  <si>
    <t>2358</t>
  </si>
  <si>
    <t>Ведро-цветок среднее</t>
  </si>
  <si>
    <t>2136</t>
  </si>
  <si>
    <t>Набор №21 (ведро-цветок среднее, ситечко-цветок, совок№2, грабельки№2, 3 формочки)</t>
  </si>
  <si>
    <t>2167</t>
  </si>
  <si>
    <t>Набор №24 (ведро-цветок среднее, совок№2, грабельки№2)</t>
  </si>
  <si>
    <t>2280</t>
  </si>
  <si>
    <t xml:space="preserve">Набор №36 (ведро-цветок среднее, ситечко-цветок, совок№2, грабельки№2,  2формочки)        </t>
  </si>
  <si>
    <t>4481</t>
  </si>
  <si>
    <t>Набор №157: ведро-цветок среднее, ситечко-цветок, совок №2, грабельки №2, 3 формочки, лейка малая №3</t>
  </si>
  <si>
    <t>4450</t>
  </si>
  <si>
    <t>Набор №222: ведро-цветок среднее, ситечко-цветок, совок №2, грабельки №2, лейка малая №4</t>
  </si>
  <si>
    <t>4474</t>
  </si>
  <si>
    <t>Набор №237: ведро-цветок среднее, ситечко-цветок, совок №2, грабельки №2, лейка малая №3</t>
  </si>
  <si>
    <t>Наборы с ведром-крепость малым</t>
  </si>
  <si>
    <t>3287</t>
  </si>
  <si>
    <t>Ведро-крепость малое</t>
  </si>
  <si>
    <t>3546</t>
  </si>
  <si>
    <t>Набор №61 (ведро-крепость малое, 2 формочки, лопатка малая №3, грабельки малые №3)</t>
  </si>
  <si>
    <t>3553</t>
  </si>
  <si>
    <t>Набор №62 (ведро-крепость малое, лопатка малая №3, грабельки малые №3)</t>
  </si>
  <si>
    <t>5129</t>
  </si>
  <si>
    <t>Набор №169: ведро-крепость малое, ситечко-крепость, 1 формочка, совок №2, грабельки №2, лейка малая №3</t>
  </si>
  <si>
    <t>5174</t>
  </si>
  <si>
    <t>Набор №260: ведро-крепость малое, 2 формочки, лопатка малая №3, грабельки малые №3, лейка малая №3</t>
  </si>
  <si>
    <t>7123</t>
  </si>
  <si>
    <t>Набор №261: ведро-крепость малое, ситечко-крепость, совок №2, грабельки №2, 3 формочки</t>
  </si>
  <si>
    <t>7130</t>
  </si>
  <si>
    <t>Набор №262: ведро-крепость малое, ситечко-крепость, совок №2, грабельки №2</t>
  </si>
  <si>
    <t>Наборы с ведром-цветок малым</t>
  </si>
  <si>
    <t>3270</t>
  </si>
  <si>
    <t>Ведро-цветок малое</t>
  </si>
  <si>
    <t>3584</t>
  </si>
  <si>
    <t>Набор №65 (ведро-цветок малое, 1 формочка, лопатка малая №3, грабельки малые №3)</t>
  </si>
  <si>
    <t>3591</t>
  </si>
  <si>
    <t>Набор №66 (ведро-цветок малое, лопатка малая №3, грабельки малые№3)</t>
  </si>
  <si>
    <t>Наборы с ведром-цветок большим</t>
  </si>
  <si>
    <t>3256</t>
  </si>
  <si>
    <t>Ведро-цветок большое</t>
  </si>
  <si>
    <t>4772</t>
  </si>
  <si>
    <t>Набор №78 (ведро-цветок большое, ситечко-цветок большое, лопатка №5, грабельки №5)</t>
  </si>
  <si>
    <t>7278</t>
  </si>
  <si>
    <t>Набор №97: ведро-цветок большое, ситечко-цветок большое, лопатка №5, грабельки №5, формочки (котёнок + медведь), лейка большая</t>
  </si>
  <si>
    <t>4986</t>
  </si>
  <si>
    <t>Набор №166: ведро-цветок большое, лопатка №5, грабельки №5, формочки (котёнок + медведь), лейка малая №4</t>
  </si>
  <si>
    <t>4825</t>
  </si>
  <si>
    <t>Набор №280: ведро-цветок большое, ситечко-цветок большое, лопатка №5, грабельки №5, лейка малая №4</t>
  </si>
  <si>
    <t>9043</t>
  </si>
  <si>
    <t>Набор №117: ведро с наклейкой, лопатка №5, грабельки №5, формочки (белочка + пёсик)</t>
  </si>
  <si>
    <t>9074</t>
  </si>
  <si>
    <t xml:space="preserve">Набор №120: ведро с наклейкой, лопатка №5, грабельки №5, 4 формочки </t>
  </si>
  <si>
    <t>2814</t>
  </si>
  <si>
    <t>Набор №132: ведро с наклейкой, ситечко "Солнышко", лопатка №5, грабельки №5, формочки (самосвал+паровоз)</t>
  </si>
  <si>
    <t>2821</t>
  </si>
  <si>
    <t>Набор №137: ведро с наклейкой, ситечко "Солнышко", лопатка №5, грабельки №5, формочки (белочка+пёсик+котёнок+медведь)</t>
  </si>
  <si>
    <t>5044</t>
  </si>
  <si>
    <t>Набор №314: ведро с наклейкой, лопатка №5, грабельки №5, формочки (самосвал + паровоз), лейка малая №4</t>
  </si>
  <si>
    <t>5075</t>
  </si>
  <si>
    <t>Набор №321: ведро с наклейкой, лопатка №5, грабельки №5, 4 формочки, лейка малая №4</t>
  </si>
  <si>
    <t>Наборы с ведром большим с наклейкой</t>
  </si>
  <si>
    <t>Наборы с ведром средним с наклейкой</t>
  </si>
  <si>
    <t>0610</t>
  </si>
  <si>
    <t>0634</t>
  </si>
  <si>
    <t>Набор №182: ведро среднее с наклейкой, ситечко, 3 формочки, лопатка, грабельки</t>
  </si>
  <si>
    <t>Набор №213: ведро среднее с наклейкой, ситечко, лопатка №5, грабельки №5, 2 формочки , формочки (белочка+пёсик)</t>
  </si>
  <si>
    <t>Наборы с ведром малым с наклейкой</t>
  </si>
  <si>
    <t>0573</t>
  </si>
  <si>
    <t>0597</t>
  </si>
  <si>
    <t>Набор №214: ведро малое с наклейкой, ситечко-цветок, совок №2, грабельки №2, формочки (самосвал + паровоз), 2 формочки, лейка малая №3</t>
  </si>
  <si>
    <t>Набор №180: ведро малое с наклейкой, ситечко-цветок, совок №2, грабельки №2, 2 формочки, лейка малая №4</t>
  </si>
  <si>
    <t>0511</t>
  </si>
  <si>
    <t>0528</t>
  </si>
  <si>
    <t>0559</t>
  </si>
  <si>
    <t>0672</t>
  </si>
  <si>
    <t>Набор №219: ведро малое с наклейкой, совок №2, грабельки №2</t>
  </si>
  <si>
    <t>Набор №229: ведро малое с наклейкой, ситечко-цветок, совок №2, грабельки №2, 2 формочки</t>
  </si>
  <si>
    <t>Набор №228: ведро малое с наклейкой, ситечко-цветок, совок №2, грабельки №2, 2 формочки, лейка малая №3</t>
  </si>
  <si>
    <t>Набор №210: ведро малое с наклейкой, ситечко-цветок, совок №2, грабельки №2, лейка малая №3</t>
  </si>
  <si>
    <t>0689</t>
  </si>
  <si>
    <t>Набор №211 (в рюкзаке): "Муравей" + ведро малое с наклейкой, лопатка №5, грабельки №5, формочки (самосвал + паровоз), формочки (белочка + пёсик + котёнок + медведь), лейка малая №4</t>
  </si>
  <si>
    <t>7116</t>
  </si>
  <si>
    <t>0696</t>
  </si>
  <si>
    <t>0702</t>
  </si>
  <si>
    <t>0719</t>
  </si>
  <si>
    <t>0726</t>
  </si>
  <si>
    <t>0733</t>
  </si>
  <si>
    <t>Совок №7</t>
  </si>
  <si>
    <t>Грабельки №7</t>
  </si>
  <si>
    <t>Совок №8</t>
  </si>
  <si>
    <t>Грабельки №8</t>
  </si>
  <si>
    <t>Набор №207: совок №7, грабельки №7</t>
  </si>
  <si>
    <t>Набор №221: совок №8, грабельки №8</t>
  </si>
  <si>
    <t>При предварительной оплате предоставляется скидка в размере 15%</t>
  </si>
  <si>
    <t>Наборы с ведром "Макси"</t>
  </si>
  <si>
    <t>Ведро "Макси"</t>
  </si>
  <si>
    <t>Набор №226: ведро "Макси", формочки (белочка+пёсик+котёнок+медведь), лопата №6, грабли №6, лейка малая №4</t>
  </si>
  <si>
    <t>1310</t>
  </si>
  <si>
    <t>1327</t>
  </si>
  <si>
    <t>1334</t>
  </si>
  <si>
    <t>1433</t>
  </si>
  <si>
    <t>1440</t>
  </si>
  <si>
    <t>1457</t>
  </si>
  <si>
    <t>1464</t>
  </si>
  <si>
    <t>1471</t>
  </si>
  <si>
    <t>1488</t>
  </si>
  <si>
    <t>1495</t>
  </si>
  <si>
    <t>1501</t>
  </si>
  <si>
    <t>1518</t>
  </si>
  <si>
    <t>1525</t>
  </si>
  <si>
    <t>1709</t>
  </si>
  <si>
    <t>1716</t>
  </si>
  <si>
    <t>1723</t>
  </si>
  <si>
    <t>1853</t>
  </si>
  <si>
    <t>1335</t>
  </si>
  <si>
    <t>8884</t>
  </si>
  <si>
    <t>1298</t>
  </si>
  <si>
    <t>1304</t>
  </si>
  <si>
    <t>1822</t>
  </si>
  <si>
    <t>2690</t>
  </si>
  <si>
    <t>Конструктор "Великан" (153 элем. в мешке)</t>
  </si>
  <si>
    <t>1846</t>
  </si>
  <si>
    <t>8587</t>
  </si>
  <si>
    <t>8891</t>
  </si>
  <si>
    <t>2577</t>
  </si>
  <si>
    <t>2584</t>
  </si>
  <si>
    <t>2591</t>
  </si>
  <si>
    <t>2607</t>
  </si>
  <si>
    <t>2614</t>
  </si>
  <si>
    <t>2621</t>
  </si>
  <si>
    <t>2638</t>
  </si>
  <si>
    <t>2645</t>
  </si>
  <si>
    <t>2652</t>
  </si>
  <si>
    <t>2669</t>
  </si>
  <si>
    <t>2676</t>
  </si>
  <si>
    <t>2683</t>
  </si>
  <si>
    <t>8518</t>
  </si>
  <si>
    <t>Набор пляжный "Кораблик"</t>
  </si>
  <si>
    <t>2188</t>
  </si>
  <si>
    <t>Лейка №6</t>
  </si>
  <si>
    <t>2423</t>
  </si>
  <si>
    <t>2782</t>
  </si>
  <si>
    <t>Конструктор "Великан" (180 элем. в мешке)</t>
  </si>
  <si>
    <t>2171</t>
  </si>
  <si>
    <t>2553</t>
  </si>
  <si>
    <t>2713</t>
  </si>
  <si>
    <t>2478</t>
  </si>
  <si>
    <t>Лопатка №5 (дисплей)</t>
  </si>
  <si>
    <t>2485</t>
  </si>
  <si>
    <t>Грабельки №5 (дисплей)</t>
  </si>
  <si>
    <t>2126</t>
  </si>
  <si>
    <t>2133</t>
  </si>
  <si>
    <t>2140</t>
  </si>
  <si>
    <t>1235</t>
  </si>
  <si>
    <t>Ситечко большое №2</t>
  </si>
  <si>
    <t>Серия "Тёма"</t>
  </si>
  <si>
    <t>3253</t>
  </si>
  <si>
    <t>"Тёма", автомобиль-самосвал</t>
  </si>
  <si>
    <t>3260</t>
  </si>
  <si>
    <t>"Тёма", автомобиль-бетоновоз</t>
  </si>
  <si>
    <t>3277</t>
  </si>
  <si>
    <t>"Тёма", автомобиль-эвакуатор</t>
  </si>
  <si>
    <t>3284</t>
  </si>
  <si>
    <t>"Тёма", автомобиль-пожарная спецмашина</t>
  </si>
  <si>
    <t>3291</t>
  </si>
  <si>
    <t>"Тёма", автомобиль-коммунальная спецмашина</t>
  </si>
  <si>
    <t>9516</t>
  </si>
  <si>
    <t>Набор детской посуды "Минутка" с подносом на 2 персоны</t>
  </si>
  <si>
    <t>9523</t>
  </si>
  <si>
    <t>Набор детской посуды "Минутка" с подносом на 3 персоны</t>
  </si>
  <si>
    <t>9530</t>
  </si>
  <si>
    <t>Набор детской посуды "Минутка" с подносом на 4 персоны</t>
  </si>
  <si>
    <t>9547</t>
  </si>
  <si>
    <t>Набор детской посуды "Минутка" с подносом на 6 персон</t>
  </si>
  <si>
    <t>3307</t>
  </si>
  <si>
    <t>Набор №303: "Тёма" самосвал + лопатка малая №3, грабельки малые №3</t>
  </si>
  <si>
    <t>9646</t>
  </si>
  <si>
    <t>2089</t>
  </si>
  <si>
    <t>Формочки, 2 шт. + формочки (заяц + лошадка)</t>
  </si>
  <si>
    <t>3505</t>
  </si>
  <si>
    <t>Набор №248: "Салют" самосвал + совок №2, грабельки №2, кораблик "Юнга"</t>
  </si>
  <si>
    <t>3536</t>
  </si>
  <si>
    <t>Набор №251: ведро среднее с наклейкой, совок №2, грабельки №2, формочки (заяц+лошадка), кораблик "Юнга"</t>
  </si>
  <si>
    <t>2720</t>
  </si>
  <si>
    <t>3406</t>
  </si>
  <si>
    <t>Сито "Бабочка"</t>
  </si>
  <si>
    <t>8787</t>
  </si>
  <si>
    <t>Авт. пожарный (в сеточке)</t>
  </si>
  <si>
    <t>3482</t>
  </si>
  <si>
    <t>3451</t>
  </si>
  <si>
    <t>3468</t>
  </si>
  <si>
    <t>3499</t>
  </si>
  <si>
    <t>Кухонные принадлежности</t>
  </si>
  <si>
    <t>2737</t>
  </si>
  <si>
    <t>Совок №9</t>
  </si>
  <si>
    <t>2744</t>
  </si>
  <si>
    <t>Грабли №9</t>
  </si>
  <si>
    <t>2751</t>
  </si>
  <si>
    <t>Набор №276: совок №9, грабли №9</t>
  </si>
  <si>
    <t>0507</t>
  </si>
  <si>
    <t>Осуществляем отгрузку багажом и в контейнеры через московские транспортные компании.</t>
  </si>
  <si>
    <t>Набор XVII: ситечко "Солнышко", лопатка №5, грабельки №5, 4 формочки большие</t>
  </si>
  <si>
    <t>0221</t>
  </si>
  <si>
    <t>3314</t>
  </si>
  <si>
    <t>3321</t>
  </si>
  <si>
    <t>9249</t>
  </si>
  <si>
    <t>8693</t>
  </si>
  <si>
    <t>8709</t>
  </si>
  <si>
    <t>8716</t>
  </si>
  <si>
    <t>8723</t>
  </si>
  <si>
    <t>8730</t>
  </si>
  <si>
    <t>Серия "Кеша"</t>
  </si>
  <si>
    <t>4236</t>
  </si>
  <si>
    <t>"Кеша", автомобиль-самосвал</t>
  </si>
  <si>
    <t>4281</t>
  </si>
  <si>
    <t>4298</t>
  </si>
  <si>
    <t>4304</t>
  </si>
  <si>
    <t>4311</t>
  </si>
  <si>
    <t>4328</t>
  </si>
  <si>
    <t>4335</t>
  </si>
  <si>
    <t>4342</t>
  </si>
  <si>
    <t>4359</t>
  </si>
  <si>
    <t>Набор №266: "Кеша" самосвал + "Яша" самосвал</t>
  </si>
  <si>
    <t>Набор №267: "Кеша" самосвал + лопатка №5, грабельки №5, кораблик "Юнга"</t>
  </si>
  <si>
    <t>Набор №268: "Кеша" самосвал + совок №2, грабельки №2, 2 формочки, лейка малая №3</t>
  </si>
  <si>
    <t>Набор №269: "Кеша" самосвал + лопатка №5, грабельки №5, формочки (самосвал + паровоз)</t>
  </si>
  <si>
    <t>Набор №270: "Кеша" самосвал + ведро-крепость малое, совок №2, грабельки №2, формочки (заяц + лошадка + месяц)</t>
  </si>
  <si>
    <t>Набор №271: "Кеша" самосвал + формочки (белочка + пёсик + котёнок + медведь)</t>
  </si>
  <si>
    <t>Набор №272: "Кеша" самосвал + конструктор "Малютка" (35 элем.)</t>
  </si>
  <si>
    <t>Набор №273 (в рюкзаке): "Кеша" самосвал + ведро-цветок среднее, формочки (белочка + пёсик + котёнок + медведь), лопатка №5, грабельки №5, лейка малая №4</t>
  </si>
  <si>
    <t>4243</t>
  </si>
  <si>
    <t>4083</t>
  </si>
  <si>
    <t>"Юная принцесса" (в коробке)</t>
  </si>
  <si>
    <t>4113</t>
  </si>
  <si>
    <t>"Тёма", автомобиль (микс №1)</t>
  </si>
  <si>
    <t>Конструктор "Малютка" (94 элем. в пакете)</t>
  </si>
  <si>
    <t>Конструктор "Малютка" (166 элем. в пакете)</t>
  </si>
  <si>
    <t>Конструктор "Малютка" (284 элем. в пакете)</t>
  </si>
  <si>
    <t>4458</t>
  </si>
  <si>
    <t>4465</t>
  </si>
  <si>
    <t>4472</t>
  </si>
  <si>
    <t>4373</t>
  </si>
  <si>
    <t>4274</t>
  </si>
  <si>
    <t>4267</t>
  </si>
  <si>
    <t>4106</t>
  </si>
  <si>
    <t>3780</t>
  </si>
  <si>
    <t>3773</t>
  </si>
  <si>
    <t>3759</t>
  </si>
  <si>
    <t>4090</t>
  </si>
  <si>
    <t>"Юная принцесса" (в пакете)</t>
  </si>
  <si>
    <t>Совок №10</t>
  </si>
  <si>
    <t>Грабли №10</t>
  </si>
  <si>
    <t>Серия "Антошка"</t>
  </si>
  <si>
    <t>4670</t>
  </si>
  <si>
    <t>4687</t>
  </si>
  <si>
    <t>4694</t>
  </si>
  <si>
    <t>4700</t>
  </si>
  <si>
    <t>4717</t>
  </si>
  <si>
    <t>4724</t>
  </si>
  <si>
    <t>"Антошка", автомобиль-самосвал</t>
  </si>
  <si>
    <t>"Антошка", автомобиль бортовой</t>
  </si>
  <si>
    <t>"Антошка", автомобиль-водовоз</t>
  </si>
  <si>
    <t>"Антошка", автомобиль-молоковоз</t>
  </si>
  <si>
    <t>"Антошка", автомобиль-фургон</t>
  </si>
  <si>
    <t>"Антошка", автомобиль пожарный</t>
  </si>
  <si>
    <t>Серия "Борька"</t>
  </si>
  <si>
    <t>4731</t>
  </si>
  <si>
    <t>4748</t>
  </si>
  <si>
    <t>4755</t>
  </si>
  <si>
    <t>"Борька", автомобиль-самосвал</t>
  </si>
  <si>
    <t>"Борька", автомобиль бортовой</t>
  </si>
  <si>
    <t>"Борька", автомобиль-эвакуатор</t>
  </si>
  <si>
    <t>"Борька", автомобиль пожарный</t>
  </si>
  <si>
    <t>4762</t>
  </si>
  <si>
    <t>Серия "Ромка"</t>
  </si>
  <si>
    <t>4779</t>
  </si>
  <si>
    <t>4786</t>
  </si>
  <si>
    <t>4793</t>
  </si>
  <si>
    <t>"Ромка", автомобиль-самосвал</t>
  </si>
  <si>
    <t>"Ромка", автомобиль-эвакуатор</t>
  </si>
  <si>
    <t>"Ромка", автомобиль пожарный</t>
  </si>
  <si>
    <t>4601</t>
  </si>
  <si>
    <t>4618</t>
  </si>
  <si>
    <t>4625</t>
  </si>
  <si>
    <t>2349</t>
  </si>
  <si>
    <t>2356</t>
  </si>
  <si>
    <t>4809</t>
  </si>
  <si>
    <t>4816</t>
  </si>
  <si>
    <t>Набор детской посуды "Анюта" на 2 персоны</t>
  </si>
  <si>
    <t>Набор детской посуды "Анюта" на 3 персоны</t>
  </si>
  <si>
    <t>Набор детской посуды "Анюта" на 4 персоны</t>
  </si>
  <si>
    <t>Набор детской посуды "Анюта" на 6 персон</t>
  </si>
  <si>
    <t>Набор детской посуды "Анюта" с подносом на 2 персоны</t>
  </si>
  <si>
    <t>Набор детской посуды "Анюта" с подносом на 3 персоны</t>
  </si>
  <si>
    <t>Набор детской посуды "Анюта" с подносом на 4 персоны</t>
  </si>
  <si>
    <t>Набор детской посуды "Анюта" с подносом на 6 персон</t>
  </si>
  <si>
    <t>Набор детской посуды "Настенька" на 2 персоны</t>
  </si>
  <si>
    <t>Набор детской посуды "Настенька" на 3 персоны</t>
  </si>
  <si>
    <t>Набор детской посуды "Настенька" на 4 персоны</t>
  </si>
  <si>
    <t>Набор детской посуды "Настенька" на 6 персон</t>
  </si>
  <si>
    <t>Набор детской посуды "Настенька" с подносом на 2 персоны</t>
  </si>
  <si>
    <t>Набор детской посуды "Настенька" с подносом на 3 персоны</t>
  </si>
  <si>
    <t>Набор детской посуды "Настенька" с подносом на 4 персоны</t>
  </si>
  <si>
    <t>Набор детской посуды "Настенька" с подносом на 6 персон</t>
  </si>
  <si>
    <t>Набор детской посуды "Хозяюшка" на 2 персоны</t>
  </si>
  <si>
    <t>Набор детской посуды "Хозяюшка" на 3 персоны</t>
  </si>
  <si>
    <t>Набор детской посуды "Хозяюшка" на 4 персоны</t>
  </si>
  <si>
    <t>Набор детской посуды "Хозяюшка" на 6 персон</t>
  </si>
  <si>
    <t>Набор детской посуды "Хозяюшка" с подносом на 2 персоны</t>
  </si>
  <si>
    <t>Набор детской посуды "Хозяюшка" с подносом на 3 персоны</t>
  </si>
  <si>
    <t>Набор детской посуды "Хозяюшка" с подносом на 4 персоны</t>
  </si>
  <si>
    <t>Набор детской посуды "Хозяюшка" с подносом на 6 персон</t>
  </si>
  <si>
    <t>Набор детской посуды "Янина" с подносом на 4 персоны</t>
  </si>
  <si>
    <t>Набор детской посуды "Янина" с подносом на 6 персон</t>
  </si>
  <si>
    <t>3827</t>
  </si>
  <si>
    <t>3834</t>
  </si>
  <si>
    <t>3841</t>
  </si>
  <si>
    <t>3858</t>
  </si>
  <si>
    <t>3865</t>
  </si>
  <si>
    <t>3872</t>
  </si>
  <si>
    <t>3889</t>
  </si>
  <si>
    <t>3896</t>
  </si>
  <si>
    <t>3902</t>
  </si>
  <si>
    <t>3919</t>
  </si>
  <si>
    <t>3926</t>
  </si>
  <si>
    <t>3933</t>
  </si>
  <si>
    <t>3940</t>
  </si>
  <si>
    <t>3957</t>
  </si>
  <si>
    <t>3964</t>
  </si>
  <si>
    <t>3971</t>
  </si>
  <si>
    <t>3988</t>
  </si>
  <si>
    <t>3995</t>
  </si>
  <si>
    <t>4008</t>
  </si>
  <si>
    <t>4015</t>
  </si>
  <si>
    <t>4053</t>
  </si>
  <si>
    <t>4046</t>
  </si>
  <si>
    <t>4039</t>
  </si>
  <si>
    <t>4022</t>
  </si>
  <si>
    <t>4060</t>
  </si>
  <si>
    <t>4077</t>
  </si>
  <si>
    <t>4878</t>
  </si>
  <si>
    <t>4885</t>
  </si>
  <si>
    <t>4892</t>
  </si>
  <si>
    <t>4908</t>
  </si>
  <si>
    <t>4915</t>
  </si>
  <si>
    <t>Автомобиль-самосвал "Тёма" (в блистере №2)</t>
  </si>
  <si>
    <t>Автомобиль-бетоновоз "Тёма" (в блистере №2)</t>
  </si>
  <si>
    <t>Автомобиль-эвакуатор "Тёма" (в блистере №2)</t>
  </si>
  <si>
    <t>Автомобиль-пожарная спецмашина "Тёма" (в блистере №2)</t>
  </si>
  <si>
    <t>Автомобиль-коммунальная спецмашина "Тёма" (в блистере №2)</t>
  </si>
  <si>
    <t>4084</t>
  </si>
  <si>
    <t>4091</t>
  </si>
  <si>
    <t>4107</t>
  </si>
  <si>
    <t>Автомобиль "Антошка" (микс №1)</t>
  </si>
  <si>
    <t>Автомобиль "Борька" (микс №1)</t>
  </si>
  <si>
    <t>Автомобиль "Ромка" (микс №1)</t>
  </si>
  <si>
    <t>4823</t>
  </si>
  <si>
    <t>4830</t>
  </si>
  <si>
    <t>4847</t>
  </si>
  <si>
    <t>4854</t>
  </si>
  <si>
    <t>4861</t>
  </si>
  <si>
    <t>"Тёма", автомобиль-самосвал (в блистере №1)</t>
  </si>
  <si>
    <t>"Тёма", автомобиль-бетоновоз (в блистере №1)</t>
  </si>
  <si>
    <t>"Тёма", автомобиль-эвакуатор (в блистере №1)</t>
  </si>
  <si>
    <t>"Тёма", автомобиль-пожарная спецмашина (в блистере №1)</t>
  </si>
  <si>
    <t>"Тёма", автомобиль-коммунальная спецмашина (в блистере №1)</t>
  </si>
  <si>
    <t>2522</t>
  </si>
  <si>
    <t>4557</t>
  </si>
  <si>
    <t>4540</t>
  </si>
  <si>
    <t>2157</t>
  </si>
  <si>
    <t>Набор №252: ведро среднее с наклейкой, ситечко, совок №2, грабельки №2, формочки (самосвал + паровоз)</t>
  </si>
  <si>
    <t>Набор №322: совок №10, грабли №10</t>
  </si>
  <si>
    <t>3543</t>
  </si>
  <si>
    <t>4588</t>
  </si>
  <si>
    <t>Формочка (самолёт)</t>
  </si>
  <si>
    <t>Набор №258: формочки (самосвал + паровоз + самолёт), кораблик "Юнга"</t>
  </si>
  <si>
    <t>35059</t>
  </si>
  <si>
    <t>35066</t>
  </si>
  <si>
    <t>8747</t>
  </si>
  <si>
    <t>4489</t>
  </si>
  <si>
    <t>6072</t>
  </si>
  <si>
    <t>6089</t>
  </si>
  <si>
    <t>6034</t>
  </si>
  <si>
    <t>6119</t>
  </si>
  <si>
    <t>6133</t>
  </si>
  <si>
    <t>Серия "Максик"</t>
  </si>
  <si>
    <t>"Максик", автомобиль-самосвал</t>
  </si>
  <si>
    <t>"Максик", автомобиль-бетоновоз</t>
  </si>
  <si>
    <t>"Максик", автомобиль-эвакуатор</t>
  </si>
  <si>
    <t>"Максик", автомобиль-пожарная спецмашина</t>
  </si>
  <si>
    <t>"Максик", автомобиль-коммунальная спецмашина</t>
  </si>
  <si>
    <t>35141</t>
  </si>
  <si>
    <t>35158</t>
  </si>
  <si>
    <t>35165</t>
  </si>
  <si>
    <t>35172</t>
  </si>
  <si>
    <t>35189</t>
  </si>
  <si>
    <t>Серия "Гоша"</t>
  </si>
  <si>
    <t>"Гоша", автомобиль-самосвал</t>
  </si>
  <si>
    <t>"Гоша", автомобиль-бетоновоз</t>
  </si>
  <si>
    <t>"Гоша", автомобиль-эвакуатор</t>
  </si>
  <si>
    <t>"Гоша", автомобиль-пожарная спецмашина</t>
  </si>
  <si>
    <t>"Гоша", автомобиль-коммунальная спецмашина</t>
  </si>
  <si>
    <t>35196</t>
  </si>
  <si>
    <t>35202</t>
  </si>
  <si>
    <t>35219</t>
  </si>
  <si>
    <t>35226</t>
  </si>
  <si>
    <t>35233</t>
  </si>
  <si>
    <t>Серия "Мастер"</t>
  </si>
  <si>
    <t>35240</t>
  </si>
  <si>
    <t>35257</t>
  </si>
  <si>
    <t>35264</t>
  </si>
  <si>
    <t>35271</t>
  </si>
  <si>
    <t>35288</t>
  </si>
  <si>
    <t>35295</t>
  </si>
  <si>
    <t>35301</t>
  </si>
  <si>
    <t>35318</t>
  </si>
  <si>
    <t>Трактор "Мастер"</t>
  </si>
  <si>
    <t>Трактор "Мастер" с прицепом №1</t>
  </si>
  <si>
    <t>Трактор "Мастер" с прицепом №1 и ковшом</t>
  </si>
  <si>
    <t>Трактор "Мастер" с прицепом №2</t>
  </si>
  <si>
    <t>Трактор "Мастер" с прицепом №2 и ковшом</t>
  </si>
  <si>
    <t>Трактор "Мастер" с полуприцепом-лесовозом</t>
  </si>
  <si>
    <t>Трактор-погрузчик "Мастер"</t>
  </si>
  <si>
    <t>Трактор-экскаватор "Мастер"</t>
  </si>
  <si>
    <t>35325</t>
  </si>
  <si>
    <t>35332</t>
  </si>
  <si>
    <t>35349</t>
  </si>
  <si>
    <t>35356</t>
  </si>
  <si>
    <t>35363</t>
  </si>
  <si>
    <t>35370</t>
  </si>
  <si>
    <t>35387</t>
  </si>
  <si>
    <t>35394</t>
  </si>
  <si>
    <t>"Алтай", трактор</t>
  </si>
  <si>
    <t>"Алтай", трактор с прицепом №1</t>
  </si>
  <si>
    <t>"Алтай", трактор с прицепом №1 и ковшом</t>
  </si>
  <si>
    <t>"Алтай", трактор с прицепом №2</t>
  </si>
  <si>
    <t>"Алтай", трактор с прицепом №2 и ковшом</t>
  </si>
  <si>
    <t>"Алтай", трактор с полуприцепом-лесовозом</t>
  </si>
  <si>
    <t>"Алтай", трактор-погрузчик</t>
  </si>
  <si>
    <t>"Алтай", трактор-экскаватор</t>
  </si>
  <si>
    <t>35400</t>
  </si>
  <si>
    <t>22370</t>
  </si>
  <si>
    <t>"Умелец", трактор-погрузчик</t>
  </si>
  <si>
    <t>"Геракл", трактор-погрузчик</t>
  </si>
  <si>
    <t>Серия "Алтай"</t>
  </si>
  <si>
    <t>35134</t>
  </si>
  <si>
    <t>35127</t>
  </si>
  <si>
    <t>Набор №281: песочная мельница, h=308 мм + совок №7, грабельки №7</t>
  </si>
  <si>
    <t>Набор №282: песочная мельница, h=308 мм + формочки (заяц + лошадка + месяц + самолёт), совок №7, грабельки №7</t>
  </si>
  <si>
    <t>35097</t>
  </si>
  <si>
    <t>35103</t>
  </si>
  <si>
    <t>35042</t>
  </si>
  <si>
    <t>Занимательная пирамидка (10 элем.), h=175 мм</t>
  </si>
  <si>
    <t>Серия "Минутка"</t>
  </si>
  <si>
    <t>Серия "Настенька"</t>
  </si>
  <si>
    <t>Серия "Хозяюшка"</t>
  </si>
  <si>
    <t>Серия "Янина"</t>
  </si>
  <si>
    <t>35080</t>
  </si>
  <si>
    <t>Песочная мельница, h=308 мм</t>
  </si>
  <si>
    <t>Занимательная пирамидка №2 (10 элем.)</t>
  </si>
  <si>
    <t>35110</t>
  </si>
  <si>
    <t>Сервировочный столик (в коробке)</t>
  </si>
  <si>
    <t>Волшебный столик (в коробке)</t>
  </si>
  <si>
    <t>4977</t>
  </si>
  <si>
    <t>4960</t>
  </si>
  <si>
    <t>22363</t>
  </si>
  <si>
    <t>35974</t>
  </si>
  <si>
    <t>36001</t>
  </si>
  <si>
    <t>36049</t>
  </si>
  <si>
    <t>36025</t>
  </si>
  <si>
    <t>36032</t>
  </si>
  <si>
    <t>36087</t>
  </si>
  <si>
    <t>Лопата большая №2 (длина 53,5 см)</t>
  </si>
  <si>
    <t>36070</t>
  </si>
  <si>
    <t>Набор №329: лопатка №5, 2 формочки + формочки (заяц + лошадка)</t>
  </si>
  <si>
    <t>0476</t>
  </si>
  <si>
    <t>0513</t>
  </si>
  <si>
    <t>0438</t>
  </si>
  <si>
    <t>0483</t>
  </si>
  <si>
    <t>0568</t>
  </si>
  <si>
    <t>0445</t>
  </si>
  <si>
    <t>0551</t>
  </si>
  <si>
    <t>0520</t>
  </si>
  <si>
    <t>6683</t>
  </si>
  <si>
    <t>Трактор "Чемпион" с ковшом (в сеточке)</t>
  </si>
  <si>
    <t>Трактор "Чемпион" с лопатой и ковшом (в сеточке)</t>
  </si>
  <si>
    <t>Трактор "Чемпион" с ковшом и полуприцепом (в сеточке)</t>
  </si>
  <si>
    <t>Трактор "Чемпион" с ковшом + прицеп-лесовоз (в сеточке)</t>
  </si>
  <si>
    <t>Трактор "Чемпион" с лопатой (в сеточке)</t>
  </si>
  <si>
    <t>Трактор "Чемпион" с полуприцепом (в сеточке)</t>
  </si>
  <si>
    <t>Трактор "Чемпион" с прицепом (в сеточке)</t>
  </si>
  <si>
    <t>Трактор "Чемпион" с ковшом и прицепом (в сеточке)</t>
  </si>
  <si>
    <t>Трактор "Чемпион" (в сеточке)</t>
  </si>
  <si>
    <t>Штрих код групповой</t>
  </si>
  <si>
    <t>Серия "Семья"</t>
  </si>
  <si>
    <t>35424</t>
  </si>
  <si>
    <t>35417</t>
  </si>
  <si>
    <t>35967</t>
  </si>
  <si>
    <t>Занимательная пирамидка №2 (10 элем.) в пакете</t>
  </si>
  <si>
    <t>Набор №284: ведро-крепость большое, ситечко-крепость большое, лопатка №5, грабельки №5, лейка малая №4</t>
  </si>
  <si>
    <t>Наборы с ведром-крепость большим</t>
  </si>
  <si>
    <t>Наборы с ведром-цветок средним №3</t>
  </si>
  <si>
    <t>Набор №317: ведро-цветок среднее №3, лопатка №5, грабельки №5, формочки (заяц + лошадка + месяц), лейка малая №3</t>
  </si>
  <si>
    <t>Набор №319: ведро-цветок среднее №3, ситечко-цветок среднее №3, лопатка №5, грабельки №5, формочки (самосвал + паровоз)</t>
  </si>
  <si>
    <t>35585</t>
  </si>
  <si>
    <t>35592</t>
  </si>
  <si>
    <t>35608</t>
  </si>
  <si>
    <t>35622</t>
  </si>
  <si>
    <t>35639</t>
  </si>
  <si>
    <t>35462</t>
  </si>
  <si>
    <t>35493</t>
  </si>
  <si>
    <t>35509</t>
  </si>
  <si>
    <t>35516</t>
  </si>
  <si>
    <t>35523</t>
  </si>
  <si>
    <t>35547</t>
  </si>
  <si>
    <t>35578</t>
  </si>
  <si>
    <t xml:space="preserve">Штрих код индивидуальный             </t>
  </si>
  <si>
    <t>4680</t>
  </si>
  <si>
    <t>Лейка большая</t>
  </si>
  <si>
    <t>2037</t>
  </si>
  <si>
    <t>2044</t>
  </si>
  <si>
    <t>2051</t>
  </si>
  <si>
    <t>Конструктор "Строитель" (68 элем. в пакете)</t>
  </si>
  <si>
    <t>Конструктор "Строитель" (101 элем. в пакете)</t>
  </si>
  <si>
    <t>Конструктор "Строитель" (129 элем. в пакете)</t>
  </si>
  <si>
    <t>Конструктор "Строитель" (181 элем. в пакете)</t>
  </si>
  <si>
    <t>Конструктор "Строитель" (273 элем. в пакете)</t>
  </si>
  <si>
    <t>Конструктор "Строитель" (363 элем. в пакете)</t>
  </si>
  <si>
    <t>36094</t>
  </si>
  <si>
    <t>36100</t>
  </si>
  <si>
    <t>36117</t>
  </si>
  <si>
    <t>36124</t>
  </si>
  <si>
    <t>36131</t>
  </si>
  <si>
    <t>36193</t>
  </si>
  <si>
    <t>36209</t>
  </si>
  <si>
    <t>36216</t>
  </si>
  <si>
    <t>Мотоцикл "Molto Elite 6", 6V (O)</t>
  </si>
  <si>
    <t>Мотоцикл "Molto Elite 6", 6V (R)</t>
  </si>
  <si>
    <t>Квадроцикл "Molto Elite 3", 6V (O)</t>
  </si>
  <si>
    <t>Квадроцикл "Molto Elite 3", 6V (R)</t>
  </si>
  <si>
    <t>35875</t>
  </si>
  <si>
    <t>35882</t>
  </si>
  <si>
    <t>35899</t>
  </si>
  <si>
    <t>35905</t>
  </si>
  <si>
    <t>Набор №354: ведро "Макси", лопата №6, формочки (2 ладошки + 2 ножки + морская звезда №1 + ракушка №1), лейка малая №4</t>
  </si>
  <si>
    <t>Набор №355: ведро "Макси", сито "Бабочка", лопата №6, грабли №6, формочки (краб №1 + черепаха + морской конёк + ракушка №1), лейка малая №4</t>
  </si>
  <si>
    <t>Набор №356: ведро с наклейкой, ситечко "Солнышко", лопатка №5, грабельки №5, формочки (краб №1 + морской конёк), лейка малая №4</t>
  </si>
  <si>
    <t>Набор №357: ведро с наклейкой, ситечко "Солнышко", лопатка №5, грабельки №5, формочки (черепаха + морская звезда №1 + ракушка №1)</t>
  </si>
  <si>
    <t>Набор №358: ведро с наклейкой, ситечко "Солнышко", лопатка №5, грабельки №5, формочки (тигр + мамонт + динозавр №1)</t>
  </si>
  <si>
    <t>Набор №359: ведро с наклейкой, лопатка №5, формочки (динозавр №2 + ладошка + ножка)</t>
  </si>
  <si>
    <t>Набор №360: ведро с наклейкой, лопатка №5, формочки (морская звезда №1 + ракушка №1), лейка малая №4</t>
  </si>
  <si>
    <t>Набор №361: ведро-цветок большое, ситечко-цветок большое, лопатка №5, грабельки №5, формочки (мамонт + динозавр №1), лейка малая №4</t>
  </si>
  <si>
    <t>Набор №362: ведро-цветок большое, ситечко-цветок большое, лопатка №5, грабельки №5, формочки (краб №1 + морской конёк + морская звезда №1 + ракушка №1)</t>
  </si>
  <si>
    <t>Набор №363: ведро-цветок большое, ситечко-цветок большое, лопатка №5, грабельки №5, формочки (черепаха + морской конёк), лейка малая №4</t>
  </si>
  <si>
    <t>Набор №364: ведро-цветок большое, лопатка №5, формочки (тигр + мамонт), лейка малая №4</t>
  </si>
  <si>
    <t>Набор №365: ведро-цветок большое, лопатка №5, грабельки №5, формочки (динозавр №2 + ладошка + ножка)</t>
  </si>
  <si>
    <t>Набор №366: "Универсал" + лопата №6, формочки (мамонт + динозавр №1), лейка малая №4</t>
  </si>
  <si>
    <t>Набор №367: "Универсал" + лопата №6, формочки (замок мост + замок башня + замок стена с двумя башнями)</t>
  </si>
  <si>
    <t>Набор №368: "Мираж", автомобиль-самосвал + лопатка №5, формочки (динозавр №1 + динозавр №2)</t>
  </si>
  <si>
    <t>Набор №369: "Мираж", автомобиль-самосвал + лопатка №5, формочки (краб №1 + ракушка №1)</t>
  </si>
  <si>
    <t>Набор №371: совок №7, формочки (динозавр №1 + динозавр №2 + ладошка + ножка) (в пакете)</t>
  </si>
  <si>
    <t>Набор №372: совок №7, грабельки №7, формочки (морской конёк + морская звезда №1 + ракушка №1), кораблик "Юнга" (в пакете)</t>
  </si>
  <si>
    <t>Формочки (краб №2 + морская звезда №2 + ракушка №2) (в пакете)</t>
  </si>
  <si>
    <t>Формочки (краб №1 + морской конёк + ракушка №1)</t>
  </si>
  <si>
    <t>Формочки (тигр + мамонт + динозавр №1 + динозавр №2)</t>
  </si>
  <si>
    <t>Тачка "Малыш"</t>
  </si>
  <si>
    <t>Набор №337: тачка "Малыш", ведро-цветок среднее №3, совок №10, грабли №10, формочки (морская звезда №1 + ракушка №1), лейка малая №4</t>
  </si>
  <si>
    <t>Набор №287: ведро-крепость большое, ситечко-крепость большое, лопатка №5, грабельки №5, формочки (тигр + мамонт + динозавр №1 + динозавр №2)</t>
  </si>
  <si>
    <t>Набор №288: ведро-крепость большое, ситечко-крепость большое, лопатка №5, грабельки №5, формочки (краб №2 + морской конёк), лейка малая №4</t>
  </si>
  <si>
    <t>Набор №289: ведро-крепость большое, совок №8, грабельки №8, формочки (2 ладошки + 2 ножки)</t>
  </si>
  <si>
    <t>Набор №290: ведро-крепость большое, совок №8, грабельки №8, формочки (краб №2 + черепаха + морская звезда №2 + ракушка №2)</t>
  </si>
  <si>
    <t>Набор №300: ведро-крепость большое, совок №8, грабельки №8, формочки (самолёт + замок башня + замок стена с одной башней)</t>
  </si>
  <si>
    <t>Набор №307: ведро-цветок среднее №3, ситечко-цветок среднее №3, лопатка №5, грабельки №5, формочки (краб №2 + черепаха +  морской конёк + ракушка №2)</t>
  </si>
  <si>
    <t>Набор №308: ведро-цветок среднее №3, ситечко-цветок среднее №3, лопатка №5, грабельки №5, формочки (ладошка + ножка)</t>
  </si>
  <si>
    <t>Набор №309: ведро-цветок среднее №3, лопатка №5, грабельки №5, формочки (черепаха + морской конёк), лейка малая №3</t>
  </si>
  <si>
    <t>Набор №320: ведро "Макси", сито "Бабочка", лопата №6, грабли №6, формочки (тигр + мамонт + динозавр №1 + динозавр №2), лейка малая №4</t>
  </si>
  <si>
    <t>35684</t>
  </si>
  <si>
    <t>36285</t>
  </si>
  <si>
    <t>35790</t>
  </si>
  <si>
    <t>36445</t>
  </si>
  <si>
    <t>36452</t>
  </si>
  <si>
    <t>36469</t>
  </si>
  <si>
    <t>36476</t>
  </si>
  <si>
    <t>36483</t>
  </si>
  <si>
    <t>36247</t>
  </si>
  <si>
    <t>35691</t>
  </si>
  <si>
    <t>36551</t>
  </si>
  <si>
    <t>36544</t>
  </si>
  <si>
    <t>36568</t>
  </si>
  <si>
    <t>36490</t>
  </si>
  <si>
    <t>36506</t>
  </si>
  <si>
    <t>36513</t>
  </si>
  <si>
    <t>36520</t>
  </si>
  <si>
    <t>Кораблик "Буксир"</t>
  </si>
  <si>
    <t>Катер "Ветерок"</t>
  </si>
  <si>
    <t>Кораблик "Волна"</t>
  </si>
  <si>
    <t>Набор №370: кораблик "Буксир", совок №7, грабельки №7, формочки (черепаха + морской конёк)</t>
  </si>
  <si>
    <t>Набор детской посуды "Хозяюшка" на 4 персоны (в блистере)</t>
  </si>
  <si>
    <t>Ситечко-крепость большое</t>
  </si>
  <si>
    <t>Ситечко-цветок среднее №3</t>
  </si>
  <si>
    <t>Ведро-цветок среднее №3</t>
  </si>
  <si>
    <t>Ведро-крепость большое</t>
  </si>
  <si>
    <t>35943</t>
  </si>
  <si>
    <t>35950</t>
  </si>
  <si>
    <t>36537</t>
  </si>
  <si>
    <t>36674</t>
  </si>
  <si>
    <t>36681</t>
  </si>
  <si>
    <t>35677</t>
  </si>
  <si>
    <t>36063</t>
  </si>
  <si>
    <t>36056</t>
  </si>
  <si>
    <t>36636</t>
  </si>
  <si>
    <t>36643</t>
  </si>
  <si>
    <t>Песочная мельница №2 с основанием</t>
  </si>
  <si>
    <t>36230</t>
  </si>
  <si>
    <t>35448</t>
  </si>
  <si>
    <t>35783</t>
  </si>
  <si>
    <t>8229</t>
  </si>
  <si>
    <t>Трактор "Чемпион"+ прицеп-лесовоз (в сеточке)</t>
  </si>
  <si>
    <t>35806</t>
  </si>
  <si>
    <t>35813</t>
  </si>
  <si>
    <t>35820</t>
  </si>
  <si>
    <t>35837</t>
  </si>
  <si>
    <t>35844</t>
  </si>
  <si>
    <t>Набор №344: песочная мельница №2 с основанием, совок №2, формочки (краб №2 + морской конёк)</t>
  </si>
  <si>
    <t>Набор №347: песочная мельница №2 с основанием, ведро-цветок малое, лопатка малая №3, грабельки малые №3, 1 формочка</t>
  </si>
  <si>
    <t>35745</t>
  </si>
  <si>
    <t>35752</t>
  </si>
  <si>
    <t>Набор №343: песочная мельница №2 с основанием, совок №2, формочки (морская звезда №2 + ракушка №2), лейка малая №3</t>
  </si>
  <si>
    <t>35738</t>
  </si>
  <si>
    <t>Набор №380: кораблик "Волна", совок №7, формочки (самосвал + паровоз + самолёт)</t>
  </si>
  <si>
    <t>36360</t>
  </si>
  <si>
    <t>Набор №373: катер "Ветерок", сито "Бабочка", лопатка №5, формочки (морская звезда №1 + ракушка №1)</t>
  </si>
  <si>
    <t>36292</t>
  </si>
  <si>
    <t>Поднос для детской посуды, 305х253х20 мм</t>
  </si>
  <si>
    <t>36223</t>
  </si>
  <si>
    <t>Набор №381: тележка "Дачная" + конструктор "Великан" (32 элем.)</t>
  </si>
  <si>
    <t>Набор №382: тележка "Дачная" + ведро-цветок большое, ситечко-цветок большое, лопата большая №2, формочки (пёсик + котёнок + ладошка + ножка), лейка малая №4</t>
  </si>
  <si>
    <t>Тележка "Дачная"</t>
  </si>
  <si>
    <t>36971</t>
  </si>
  <si>
    <t>36377</t>
  </si>
  <si>
    <t>36384</t>
  </si>
  <si>
    <t>Тачка "Малыш Бим"</t>
  </si>
  <si>
    <t>Тачка "Малыш Тяпа"</t>
  </si>
  <si>
    <t>Тачка "Малыш Дин"</t>
  </si>
  <si>
    <t>36254</t>
  </si>
  <si>
    <t>36261</t>
  </si>
  <si>
    <t>36278</t>
  </si>
  <si>
    <t>Набор №340: тачка "Малыш Тяпа", ведро среднее с наклейкой, совок №10, грабли №10, формочки (краб №1 + черепаха + морской конёк)</t>
  </si>
  <si>
    <t>Набор №341: тачка "Малыш Бим", совок №10, грабли №10, формочки (ладошка + ножка), лейка малая №4</t>
  </si>
  <si>
    <t>35707</t>
  </si>
  <si>
    <t>35714</t>
  </si>
  <si>
    <t>Набор №342: тачка "Малыш Дин", совок №10, грабли №10, формочки (тигр + мамонт + динозавр №1 + динозавр №2)</t>
  </si>
  <si>
    <t>35721</t>
  </si>
  <si>
    <t>"Техник", трактор-погрузчик</t>
  </si>
  <si>
    <t>36988</t>
  </si>
  <si>
    <t>35431</t>
  </si>
  <si>
    <t>Корабль "Чайка"</t>
  </si>
  <si>
    <t>36964</t>
  </si>
  <si>
    <t>Набор "Садовник" (в коробке)</t>
  </si>
  <si>
    <t>Набор "Барбекю" (в коробке)</t>
  </si>
  <si>
    <t>Набор "Механик" (в коробке)</t>
  </si>
  <si>
    <t>36599</t>
  </si>
  <si>
    <t>36605</t>
  </si>
  <si>
    <t>36612</t>
  </si>
  <si>
    <t>35929</t>
  </si>
  <si>
    <t>Квадроцикл "Molto Elite 5", 12V (R)</t>
  </si>
  <si>
    <t>Набор "Салон красоты "Диана" (в коробке)</t>
  </si>
  <si>
    <t>36629</t>
  </si>
  <si>
    <t>Кораблик (микс №1)</t>
  </si>
  <si>
    <t>36995</t>
  </si>
  <si>
    <t>Набор №285: песочная мельница №2 с основанием ситечко-крепость большое №2, ведро-крепость большое, лопатка №5, грабельки №5, формочка (динозавр №1), лейка малая №4</t>
  </si>
  <si>
    <t>Набор №286: песочная мельница №2 с основанием ситечко-крепость большое №2, ведро-крепость большое, лопатка №5, грабельки №5, формочки (ладошка + ножка), лейка малая №4</t>
  </si>
  <si>
    <t>35479</t>
  </si>
  <si>
    <t>35486</t>
  </si>
  <si>
    <t>Набор №283: песочная мельница №2 с основанием ситечко-крепость большое №2, ведро-крепость большое, лопатка №5, грабельки №5, формочки (краб №2 + морской конёк + ракушка №2)</t>
  </si>
  <si>
    <t>35455</t>
  </si>
  <si>
    <t>Набор №348: песочная мельница №2 с основанием ситечко среднее №2, ведро среднее с наклейкой, совок №2, грабельки №2, формочки (черепаха + морской конёк)</t>
  </si>
  <si>
    <t>Набор №350: песочная мельница №2 с основанием ситечко среднее №2, ведро среднее с наклейкой, совок №2, грабельки №2, формочки (тигр + мамонт), лейка малая №3</t>
  </si>
  <si>
    <t>35769</t>
  </si>
  <si>
    <t>35776</t>
  </si>
  <si>
    <t>"Молния", автомобиль инерционный</t>
  </si>
  <si>
    <t>4632</t>
  </si>
  <si>
    <t>4649</t>
  </si>
  <si>
    <t>37244</t>
  </si>
  <si>
    <t>"ДПС Москва", автомобиль инерционный</t>
  </si>
  <si>
    <t>"ДПС Санкт-Петербург", автомобиль инерционный</t>
  </si>
  <si>
    <t>"ДПС Минск", автомобиль инерционный</t>
  </si>
  <si>
    <t>"POLIZEI", автомобиль инерционный</t>
  </si>
  <si>
    <t>37039</t>
  </si>
  <si>
    <t>37053</t>
  </si>
  <si>
    <t>37077</t>
  </si>
  <si>
    <t>37091</t>
  </si>
  <si>
    <t>36650</t>
  </si>
  <si>
    <t>36667</t>
  </si>
  <si>
    <t>37008</t>
  </si>
  <si>
    <t>37015</t>
  </si>
  <si>
    <t>36575</t>
  </si>
  <si>
    <t>Набор "Чистюля" (в коробке)</t>
  </si>
  <si>
    <t>"ДПС Екатеринбург", автомобиль инерционный</t>
  </si>
  <si>
    <t>"ДПС Новосибирск", автомобиль инерционный</t>
  </si>
  <si>
    <t>"ДПС Челябинск", автомобиль инерционный</t>
  </si>
  <si>
    <t>"ДПС Самара", автомобиль инерционный</t>
  </si>
  <si>
    <t>37282</t>
  </si>
  <si>
    <t>37299</t>
  </si>
  <si>
    <t>37305</t>
  </si>
  <si>
    <t>37312</t>
  </si>
  <si>
    <t>Серия "Гранит"</t>
  </si>
  <si>
    <t>Серия "Богатырь"</t>
  </si>
  <si>
    <t>"Богатырь", автомобиль-самосвал</t>
  </si>
  <si>
    <t>37336</t>
  </si>
  <si>
    <t>37350</t>
  </si>
  <si>
    <t>"Богатырь", автомобиль-бетоновоз</t>
  </si>
  <si>
    <t>"Гранит", автомобиль-самосвал</t>
  </si>
  <si>
    <t>38098</t>
  </si>
  <si>
    <t>Серия "Базик"</t>
  </si>
  <si>
    <t>"Базик", автомобиль-самосвал (в коробке)</t>
  </si>
  <si>
    <t>"Базик", погрузчик (в коробке)</t>
  </si>
  <si>
    <t>"Базик", автомобиль-эвакуатор (в коробке)</t>
  </si>
  <si>
    <t>"Базик", автомобиль коммунальный (в коробке)</t>
  </si>
  <si>
    <t>"Базик", спецмашина (дисплей №1)</t>
  </si>
  <si>
    <t>"Базик", автомобиль пожарный (в коробке)</t>
  </si>
  <si>
    <t>"Базик", автомобиль-бензовоз (в коробке)</t>
  </si>
  <si>
    <t>Конструктор строительный "XXL"</t>
  </si>
  <si>
    <t>Конструктор строительный "XXL", 24 элемента</t>
  </si>
  <si>
    <t>Конструктор строительный "XXL", 45 элементов</t>
  </si>
  <si>
    <t>"КонсТрак", автомобиль-самосвал (в коробке)</t>
  </si>
  <si>
    <t>Серия "КонсТрак"</t>
  </si>
  <si>
    <t>Серия "Агат"</t>
  </si>
  <si>
    <t>"Агат", автомобиль-самосвал</t>
  </si>
  <si>
    <t>37503</t>
  </si>
  <si>
    <t>37510</t>
  </si>
  <si>
    <t>38142</t>
  </si>
  <si>
    <t>37602</t>
  </si>
  <si>
    <t>37619</t>
  </si>
  <si>
    <t>37633</t>
  </si>
  <si>
    <t>37640</t>
  </si>
  <si>
    <t>38166</t>
  </si>
  <si>
    <t>38128</t>
  </si>
  <si>
    <t>38173</t>
  </si>
  <si>
    <t>37671</t>
  </si>
  <si>
    <t>38197</t>
  </si>
  <si>
    <t>"Базик", трактор-погрузчик (в коробке)</t>
  </si>
  <si>
    <t>"Базик", трактор-погрузчик с прицепом (в коробке)</t>
  </si>
  <si>
    <t>"Базик", автомобиль-самосвал с прицепом (в коробке)</t>
  </si>
  <si>
    <t>37657</t>
  </si>
  <si>
    <t>37664</t>
  </si>
  <si>
    <t>"КонсТрак", автомобиль коммунальный (в коробке)</t>
  </si>
  <si>
    <t>"КонсТрак", автомобиль-бетоновоз (в коробке)</t>
  </si>
  <si>
    <t>"КонсТрак", экскаватор колёсный (в коробке)</t>
  </si>
  <si>
    <t>"КонсТрак", трёхосный автомобиль-самосвал (в коробке)</t>
  </si>
  <si>
    <t>Гараж №1 с автомобилями</t>
  </si>
  <si>
    <t>37688</t>
  </si>
  <si>
    <t>37695</t>
  </si>
  <si>
    <t>37701</t>
  </si>
  <si>
    <t>37725</t>
  </si>
  <si>
    <t>37824</t>
  </si>
  <si>
    <t>37831</t>
  </si>
  <si>
    <t>Гараж №1 с дорогой (в коробке)</t>
  </si>
  <si>
    <t>Тачка №3</t>
  </si>
  <si>
    <t>39538</t>
  </si>
  <si>
    <t>"КонсТрак", автомобиль-самосвал с полуприцепом (в коробке)</t>
  </si>
  <si>
    <t>37718</t>
  </si>
  <si>
    <t>"КонсТрак", трактор-погрузчик (в коробке)</t>
  </si>
  <si>
    <t>"КонсТрак", трактор-погрузчик с ковшом (в коробке)</t>
  </si>
  <si>
    <t>37732</t>
  </si>
  <si>
    <t>37749</t>
  </si>
  <si>
    <t>Серия "Фермер-техник"</t>
  </si>
  <si>
    <t>"Фермер-техник", трактор-погрузчик с полуприцепом (в коробке)</t>
  </si>
  <si>
    <t>"Фермер-техник", трактор-погрузчик с цистерной (в коробке)</t>
  </si>
  <si>
    <t>"Фермер-техник", трактор-погрузчик с прицепом (в коробке)</t>
  </si>
  <si>
    <t>"Фермер-техник", трактор-погрузчик (в коробке)</t>
  </si>
  <si>
    <t>37756</t>
  </si>
  <si>
    <t>37763</t>
  </si>
  <si>
    <t>37770</t>
  </si>
  <si>
    <t>37787</t>
  </si>
  <si>
    <t>"КонсТрак", трёхосный автомобиль-самосвал + "КонсТрак", трактор-погрузчик (в коробке)</t>
  </si>
  <si>
    <t>38159</t>
  </si>
  <si>
    <t>"КонсТрак", автомобиль-трейлер + "Базик", погрузчик (в коробке)</t>
  </si>
  <si>
    <t>38807</t>
  </si>
  <si>
    <t>Спецмашина "КонсТрак" (дисплей №1)</t>
  </si>
  <si>
    <t>40831</t>
  </si>
  <si>
    <t>"КонсТрак", автомобиль-самосвал + "КонсТрак", экскаватор колёсный (в коробке)</t>
  </si>
  <si>
    <t>40855</t>
  </si>
  <si>
    <t>"Агат", автомобиль-бетоновоз</t>
  </si>
  <si>
    <t>41609</t>
  </si>
  <si>
    <t>40893</t>
  </si>
  <si>
    <t>39798</t>
  </si>
  <si>
    <t>39668</t>
  </si>
  <si>
    <t>40862</t>
  </si>
  <si>
    <t>"Агат", трактор-погрузчик</t>
  </si>
  <si>
    <t>41852</t>
  </si>
  <si>
    <t>41340</t>
  </si>
  <si>
    <t>37909</t>
  </si>
  <si>
    <t>Тачка №4</t>
  </si>
  <si>
    <t>38012</t>
  </si>
  <si>
    <t>Паркинг "JET" 4-уровневый (в коробке)</t>
  </si>
  <si>
    <t>Паркинг "JET" 4-уровневый с дорогой (в коробке)</t>
  </si>
  <si>
    <t>40213</t>
  </si>
  <si>
    <t>40220</t>
  </si>
  <si>
    <t>40909</t>
  </si>
  <si>
    <t>Набор каменщика №2</t>
  </si>
  <si>
    <t>38968</t>
  </si>
  <si>
    <t>37893</t>
  </si>
  <si>
    <t>39729</t>
  </si>
  <si>
    <t>39897</t>
  </si>
  <si>
    <t>40541</t>
  </si>
  <si>
    <t>"Гранит", трактор-погрузчик</t>
  </si>
  <si>
    <t>38272</t>
  </si>
  <si>
    <t>41975</t>
  </si>
  <si>
    <t>41869</t>
  </si>
  <si>
    <t>Лопата №15, деревянный черенок (длина лопаты 40,5 см)</t>
  </si>
  <si>
    <t>Лопата №19, алюминиевый черенок с ручкой (длина лопаты 71 см)</t>
  </si>
  <si>
    <t>Лопата №20, алюминиевый черенок с ручкой (длина лопаты 37,5 см)</t>
  </si>
  <si>
    <t>Лопата №21, алюминиевый черенок с ручкой (длина лопаты 70 см)</t>
  </si>
  <si>
    <t>Лопата №24 деревянный черенок (длина лопаты 79 см)</t>
  </si>
  <si>
    <t>Лопата №25, деревянный черенок с ручкой  (длина лопаты 84,4 см)</t>
  </si>
  <si>
    <t>Лопата №27 деревянный черенок с ручкой (длина лопаты 67,4 см)</t>
  </si>
  <si>
    <t>41043</t>
  </si>
  <si>
    <t>39682</t>
  </si>
  <si>
    <t>41067</t>
  </si>
  <si>
    <t>Грабли №16, деревянный черенок (длина граблей 78 см)</t>
  </si>
  <si>
    <t>Лопата №16, деревянный черенок (длина лопаты 85 см)</t>
  </si>
  <si>
    <t>Грабли №14, деревянный черенок (длина граблей 79 см)</t>
  </si>
  <si>
    <t>Бетономешалка №1</t>
  </si>
  <si>
    <t>38005</t>
  </si>
  <si>
    <t>Газонокосилка №2</t>
  </si>
  <si>
    <t>40282</t>
  </si>
  <si>
    <t>Совок №11</t>
  </si>
  <si>
    <t>39620</t>
  </si>
  <si>
    <t>Аэропорт "Play City" с дорогой (в коробке)</t>
  </si>
  <si>
    <t>40404</t>
  </si>
  <si>
    <t>Мастерок №1</t>
  </si>
  <si>
    <t>Тёрка строительная №1</t>
  </si>
  <si>
    <t>39941</t>
  </si>
  <si>
    <t>39972</t>
  </si>
  <si>
    <t>Тачка №4 + Набор каменщика №2</t>
  </si>
  <si>
    <t>42064</t>
  </si>
  <si>
    <t>Конструктор строительный "XXL", 36 элементов</t>
  </si>
  <si>
    <t>Каталка-автомобиль "Пожарная команда" со звуковым сигналом</t>
  </si>
  <si>
    <t>42255</t>
  </si>
  <si>
    <t>Набор детской посуды столовый на 4 персоны</t>
  </si>
  <si>
    <t>Набор детской посуды "Алиса" с подносом на 2 персоны (Pretty Pink)</t>
  </si>
  <si>
    <t>Набор детской посуды "Алиса" на 4 персоны</t>
  </si>
  <si>
    <t>Набор детской посуды "Алиса" на 4 персоны (Pretty Pink)</t>
  </si>
  <si>
    <t>Набор детской посуды "Алиса" с подносом на 4 персоны (Pretty Pink)</t>
  </si>
  <si>
    <t>40633</t>
  </si>
  <si>
    <t>40589</t>
  </si>
  <si>
    <t>40619</t>
  </si>
  <si>
    <t>40626</t>
  </si>
  <si>
    <t>40657</t>
  </si>
  <si>
    <t>37527</t>
  </si>
  <si>
    <t>0658</t>
  </si>
  <si>
    <t>Набор №224: ведро среднее с наклейкой, ситечко, лопатка, грабельки, 2 формочки, лейка малая №4</t>
  </si>
  <si>
    <t>4564</t>
  </si>
  <si>
    <t>Набор №302:  ведро-цветок большое, ситечко-цветок большое, лопатка №5, грабельки №5, формочка пластмассовая, лейка малая №4</t>
  </si>
  <si>
    <t>Грабли №20 (алюминиевый черенок с ручкой, длина - 34 см)</t>
  </si>
  <si>
    <t>41104</t>
  </si>
  <si>
    <t>Тачка "Садовод" + лопата большая, грабли большие</t>
  </si>
  <si>
    <t>Набор каменщика №1</t>
  </si>
  <si>
    <t>38951</t>
  </si>
  <si>
    <t>Набор детской посуды "Алиса" для пикника №1</t>
  </si>
  <si>
    <t>Набор детской посуды "Алиса" для пикника №2</t>
  </si>
  <si>
    <t>40756</t>
  </si>
  <si>
    <t>40763</t>
  </si>
  <si>
    <t>Набор детской посуды "Алиса" с подносом на 4 персоны</t>
  </si>
  <si>
    <t>40640</t>
  </si>
  <si>
    <t>Каталка-автомобиль "Полиция" со звуковым сигналом</t>
  </si>
  <si>
    <t>42231</t>
  </si>
  <si>
    <t>Паркинг "ARAL" 4-уровневый (в коробке)</t>
  </si>
  <si>
    <t>37879</t>
  </si>
  <si>
    <t>35912</t>
  </si>
  <si>
    <t>Квадроцикл "Molto Elite 5", 12V (O)</t>
  </si>
  <si>
    <t>35936</t>
  </si>
  <si>
    <t>Квадроцикл "Molto Elite 5", 12V (Bl)</t>
  </si>
  <si>
    <t>Серия "Буран"</t>
  </si>
  <si>
    <t>43627</t>
  </si>
  <si>
    <t>43665</t>
  </si>
  <si>
    <t>43672</t>
  </si>
  <si>
    <t>43689</t>
  </si>
  <si>
    <t>Грабли №19</t>
  </si>
  <si>
    <t>41098</t>
  </si>
  <si>
    <t>Лейка №10</t>
  </si>
  <si>
    <t>39361</t>
  </si>
  <si>
    <t>Совок №12</t>
  </si>
  <si>
    <t>Совок №13</t>
  </si>
  <si>
    <t>39644</t>
  </si>
  <si>
    <t>40930</t>
  </si>
  <si>
    <t>Кораблик (микс №2)</t>
  </si>
  <si>
    <t>41210</t>
  </si>
  <si>
    <t>37848</t>
  </si>
  <si>
    <t>Стаканчик</t>
  </si>
  <si>
    <t>Стаканчик с крышечкой</t>
  </si>
  <si>
    <t>Стакан №3, 0,2 литра</t>
  </si>
  <si>
    <t>Кружка 1</t>
  </si>
  <si>
    <t>Тарелка, Ø303 мм</t>
  </si>
  <si>
    <t>Миска 2, Ø190 мм</t>
  </si>
  <si>
    <t>Миска 3, Ø244 мм</t>
  </si>
  <si>
    <t>Миска 4, Ø282 мм</t>
  </si>
  <si>
    <t>Миска с носиком, Ø185 мм, 1 литр</t>
  </si>
  <si>
    <t>Миска Ø205 мм, 1,5 литра</t>
  </si>
  <si>
    <t>Миска с носиком, Ø280 мм, 3 литра</t>
  </si>
  <si>
    <t>Миска для фруктов</t>
  </si>
  <si>
    <t>Тарелка №6, Ø203 мм</t>
  </si>
  <si>
    <t>Тарелка №7, Ø227 мм</t>
  </si>
  <si>
    <t>Тарелка глубокая, Ø205 мм</t>
  </si>
  <si>
    <t>Тарелка десертная, Ø168 мм</t>
  </si>
  <si>
    <t>Тарелка малая, Ø205 мм</t>
  </si>
  <si>
    <t>Поднос, 405х335 мм</t>
  </si>
  <si>
    <t>Ёмкость №115 с крышкой, 0,25 литра</t>
  </si>
  <si>
    <t>Ёмкость №116 с крышкой, 0,5 литра</t>
  </si>
  <si>
    <t>Ёмкость №117 с крышкой, 0,75 литра</t>
  </si>
  <si>
    <t>Доска разделочная №2, 190х140х6 мм</t>
  </si>
  <si>
    <t>Доска разделочная №5, 270х160х6 мм</t>
  </si>
  <si>
    <t>Лоток квадратный</t>
  </si>
  <si>
    <t>Лоток квадратный с крышкой</t>
  </si>
  <si>
    <t>Лоток прямоугольный</t>
  </si>
  <si>
    <t>Лоток №6 для столовых приборов + решётка, 405х305х70 мм</t>
  </si>
  <si>
    <t>Лоток №6 для столовых приборов, 405х305х70 мм</t>
  </si>
  <si>
    <t>Лоток прямоугольный №7, 2,5 литра, 300х203х62 мм</t>
  </si>
  <si>
    <t>Лоток прямоугольный №8, 3,5 литра, 340х230х68 мм</t>
  </si>
  <si>
    <t>Лоток прямоугольный №9, 5,5 литра, 410х270х77 мм</t>
  </si>
  <si>
    <t>Лоток прямоугольный №10, 9 литров, 480х330х82 мм</t>
  </si>
  <si>
    <t>Горшок цветочный "Анетт" Ø110 мм - 0,55 л</t>
  </si>
  <si>
    <t>Горшок цветочный "Анетт" Ø130 мм - 1 л</t>
  </si>
  <si>
    <t>Горшок цветочный "Анетт" Ø150 мм - 1,5 л</t>
  </si>
  <si>
    <t>Горшок цветочный "Виола" Ø126 мм, h=93 мм - 0,5 л</t>
  </si>
  <si>
    <t>Горшок цветочный "Виола" Ø156 мм, h=110 мм - 1 л</t>
  </si>
  <si>
    <t>Горшок цветочный "Виола" Ø188 мм, h=143 мм - 2 л</t>
  </si>
  <si>
    <t>Горшок цветочный "Виола" Ø213 мм, h=168 мм - 3 л</t>
  </si>
  <si>
    <t>Горшок цветочный "Виола" Ø97 мм, h=74 мм - 0,25 л</t>
  </si>
  <si>
    <t>Горшок цветочный "Виолетта" №1, Ø283 мм - 7 л</t>
  </si>
  <si>
    <t>Горшок цветочный "Виолетта" №3, Ø430 мм - 27 л</t>
  </si>
  <si>
    <t>Горшок цветочный "Виолетта" №4, Ø515 мм - 50 л</t>
  </si>
  <si>
    <t>Горшок цветочный "Жасмин" Ø113 мм - 0,6 л</t>
  </si>
  <si>
    <t>Горшок цветочный "Жасмин" Ø132 мм - 0,8 л</t>
  </si>
  <si>
    <t>Горшок цветочный "Жасмин" Ø132 мм с поддонником - 0,8 л</t>
  </si>
  <si>
    <t>Горшок цветочный "Жасмин" Ø155 мм - 1,5 л</t>
  </si>
  <si>
    <t>Горшок цветочный "Жасмин" Ø173 мм - 2 л</t>
  </si>
  <si>
    <t>Горшок цветочный "Жасмин" Ø173 мм с поддонником - 2 л</t>
  </si>
  <si>
    <t>Горшок цветочный "Жасмин" Ø217 мм - 4 л</t>
  </si>
  <si>
    <t>Горшок цветочный "Жасмин" Ø89 мм - 0,3 л</t>
  </si>
  <si>
    <t>Горшок цветочный "Жасмин" Ø89 мм с поддонником - 0,3 л</t>
  </si>
  <si>
    <t>Горшок цветочный "Злата" Ø116 мм - 0,45 л</t>
  </si>
  <si>
    <t>Горшок цветочный "Злата" Ø172 мм - 1,5 л</t>
  </si>
  <si>
    <t>Горшок цветочный "Кира" Ø155 мм - 1,25 л</t>
  </si>
  <si>
    <t>Горшок цветочный "Ксения" №1 - 0,25 л</t>
  </si>
  <si>
    <t>Горшок цветочный "Ксения" №1 с поддонником - 0,25 л</t>
  </si>
  <si>
    <t>Горшок цветочный "Ксения" №2 - 0,45 л</t>
  </si>
  <si>
    <t>Горшок цветочный "Ксения" №2 с поддонником - 0,45 л</t>
  </si>
  <si>
    <t>Горшок цветочный "Ксения" №3 - 0,75 л</t>
  </si>
  <si>
    <t>Горшок цветочный "Ксения" №3 с поддонником - 0,75 л</t>
  </si>
  <si>
    <t>Горшок цветочный "Ксения" №4 - 1,25 л</t>
  </si>
  <si>
    <t>Горшок цветочный "Ксения" №4 с поддонником - 1,25 л</t>
  </si>
  <si>
    <t>Горшок цветочный "Ксения" №5 - 2 л</t>
  </si>
  <si>
    <t>Горшок цветочный "Ксения" №5 с поддонником - 2 л</t>
  </si>
  <si>
    <t>Горшок цветочный "Лира" Ø185 мм - 2,1 л</t>
  </si>
  <si>
    <t>Горшок цветочный "Лира" Ø185 мм с подставкой - 2,1 л</t>
  </si>
  <si>
    <t>Горшок цветочный "Лира" Ø162 мм - 1,5 л</t>
  </si>
  <si>
    <t>Горшок цветочный "Лира" Ø162 мм с подставкой - 1,5 л</t>
  </si>
  <si>
    <t>Горшок цветочный "Милана" Ø170 мм с поддонником-стаканом - 2 л</t>
  </si>
  <si>
    <t>Горшок цветочный настенный "Ника" h=113 мм - 1,55 л</t>
  </si>
  <si>
    <t>Горшок цветочный настенный "Ника" h=130 мм - 4 л</t>
  </si>
  <si>
    <t>Горшок цветочный настенный "Ника" L=460 мм - 5 л</t>
  </si>
  <si>
    <t>Горшок цветочный "Полина" Ø140 мм - 1 л</t>
  </si>
  <si>
    <t>Горшок цветочный "Эва" Ø130 мм - 0,8 л</t>
  </si>
  <si>
    <t>Горшок цветочный "Эва" Ø150 мм - 1,25 л</t>
  </si>
  <si>
    <t>Горшок цветочный "Эва" Ø180 мм - 2 л</t>
  </si>
  <si>
    <t>Горшок цветочный "Эва" Ø220 мм - 4 л</t>
  </si>
  <si>
    <t>Горшок цветочный круглый "Эмиль" Ø395 мм, h=290 мм - 20 л</t>
  </si>
  <si>
    <t>Горшок цветочный квадратный "Эмиль" 395х395х290 мм - 26 л</t>
  </si>
  <si>
    <t>Горшок цветочный угловой "Эмиль" b=395 мм, h=290 мм - 20 л</t>
  </si>
  <si>
    <t>Горшок цветочный угловой "Ян" h=216 мм - 20 л</t>
  </si>
  <si>
    <t>Поддонник №3, Ø125 мм</t>
  </si>
  <si>
    <t>Поддонник №4, Ø148 мм</t>
  </si>
  <si>
    <t>Ящик цветочный №2, L=600 мм - 9 л</t>
  </si>
  <si>
    <t>Ящик цветочный №3, L=1000 мм - 15 л</t>
  </si>
  <si>
    <t>Ящик цветочный №4, L=800 мм - 12 л</t>
  </si>
  <si>
    <t>Ведро со сливом, 10 литров</t>
  </si>
  <si>
    <t>Таз Ø435 мм, 15 литров</t>
  </si>
  <si>
    <t>Таз Ø500 мм, 20 литров</t>
  </si>
  <si>
    <t>Таз квадратный, 9 литров</t>
  </si>
  <si>
    <t>Таз квадратный, 15 литров</t>
  </si>
  <si>
    <t>Ёмкость №13 с крышкой, 2 литра</t>
  </si>
  <si>
    <t>Ёмкость №22 с крышкой с клапаном, 0,75 литра</t>
  </si>
  <si>
    <t>Ёмкость №23 с крышкой, 1 литр</t>
  </si>
  <si>
    <t>Ёмкость №24 с крышкой, 1,6 литра</t>
  </si>
  <si>
    <t>Ёмкость №25 с крышкой, 2,2 литра</t>
  </si>
  <si>
    <t>Ёмкость №26 с крышкой, 0,5 литра</t>
  </si>
  <si>
    <t>Ёмкость №27 с крышкой, 5 литров</t>
  </si>
  <si>
    <t>Ёмкость №3 с крышкой, 0,25 литра</t>
  </si>
  <si>
    <t>Ёмкость №4 с крышкой, 0,5 литра</t>
  </si>
  <si>
    <t>Ёмкость №5 с крышкой, 0,75 литра</t>
  </si>
  <si>
    <t>Ёмкость №7 с крышкой, 1 литр</t>
  </si>
  <si>
    <t>Контейнер</t>
  </si>
  <si>
    <t>Контейнер с крышкой</t>
  </si>
  <si>
    <t>Горшок ночной "Лягушонок"</t>
  </si>
  <si>
    <t>Горшок ночной "Самолёт"</t>
  </si>
  <si>
    <t>Вешалка для одежды №1</t>
  </si>
  <si>
    <t>Каталка-автомобиль "Буран" №2 (красно-голубая)</t>
  </si>
  <si>
    <t>Каталка-автомобиль "Буран" №1 (красная)</t>
  </si>
  <si>
    <t>43634</t>
  </si>
  <si>
    <t>43801</t>
  </si>
  <si>
    <t>Лопата №17</t>
  </si>
  <si>
    <t>39774</t>
  </si>
  <si>
    <t>38319</t>
  </si>
  <si>
    <t>Набор №391: Серия "Песочница" - Песочная мельница №4, ведро №9, лопатка №31, грабельки №31</t>
  </si>
  <si>
    <t>35851</t>
  </si>
  <si>
    <t>"Сталкер", автомобиль-самосвал с полуприцепом</t>
  </si>
  <si>
    <t>"Сталкер", автомобиль с полуприцепом-цистерной</t>
  </si>
  <si>
    <t>44327</t>
  </si>
  <si>
    <t>44334</t>
  </si>
  <si>
    <t>"Сталкер", автомобиль-самосвал</t>
  </si>
  <si>
    <t>44310</t>
  </si>
  <si>
    <t>Набор "Кухня Изящная" №1 (в коробке)</t>
  </si>
  <si>
    <t>42583</t>
  </si>
  <si>
    <t>Серия "Муромец"</t>
  </si>
  <si>
    <t>"Муромец", автомобиль-самосвал</t>
  </si>
  <si>
    <t>44112</t>
  </si>
  <si>
    <t>Набор "Утюжок 2х1" (в коробке)</t>
  </si>
  <si>
    <t>43467</t>
  </si>
  <si>
    <t>"Муромец", автомобиль с полуприцепом-цистерной</t>
  </si>
  <si>
    <t>44136</t>
  </si>
  <si>
    <t>Забавная тележка + конструктор "Великан" (36 элем.)</t>
  </si>
  <si>
    <t>44365</t>
  </si>
  <si>
    <t>Гоночный трек №3 (в коробке)</t>
  </si>
  <si>
    <t>37596</t>
  </si>
  <si>
    <t>Забавная тележка + набор детской посуды (31 элем.)</t>
  </si>
  <si>
    <t>44389</t>
  </si>
  <si>
    <t>Лопата №18</t>
  </si>
  <si>
    <t>39842</t>
  </si>
  <si>
    <t>Набор "NATALI" №3 (в коробке)</t>
  </si>
  <si>
    <t>Гараж "Беби" с автомобилями</t>
  </si>
  <si>
    <t>Тележка "Pink Line 3х1" (в сеточке)</t>
  </si>
  <si>
    <t>43412</t>
  </si>
  <si>
    <t>40381</t>
  </si>
  <si>
    <t>42842</t>
  </si>
  <si>
    <t>Набор "INFINITY basic" №2 (в коробке)</t>
  </si>
  <si>
    <t>42286</t>
  </si>
  <si>
    <t>"Муромец", автомобиль бортовой</t>
  </si>
  <si>
    <t>"Муромец", автомобиль бортовой с прицепом</t>
  </si>
  <si>
    <t>44044</t>
  </si>
  <si>
    <t>44051</t>
  </si>
  <si>
    <t>Серия "Престиж"</t>
  </si>
  <si>
    <t>"Престиж", автомобиль-контейнеровоз</t>
  </si>
  <si>
    <t>"Престиж", автомобиль-лесовоз</t>
  </si>
  <si>
    <t>"Престиж", автомобиль для перевозки зверей</t>
  </si>
  <si>
    <t>"Престиж", автомобиль-самосвал с полуприцепом</t>
  </si>
  <si>
    <t>44181</t>
  </si>
  <si>
    <t>44198</t>
  </si>
  <si>
    <t>44204</t>
  </si>
  <si>
    <t>44228</t>
  </si>
  <si>
    <t>Тележка "Pink Line 2х1" (в сеточке)</t>
  </si>
  <si>
    <t>44525</t>
  </si>
  <si>
    <t>Набор "Кухня Мария" №1 (в коробке)</t>
  </si>
  <si>
    <t>42590</t>
  </si>
  <si>
    <t>43023</t>
  </si>
  <si>
    <t>41388</t>
  </si>
  <si>
    <t>Песочница "Кольцо" Ø1360 мм с набором</t>
  </si>
  <si>
    <t>Конструктор "Песочница"</t>
  </si>
  <si>
    <t>40923</t>
  </si>
  <si>
    <t>41432</t>
  </si>
  <si>
    <t>Набор "Чистюля-мини" (в коробке)</t>
  </si>
  <si>
    <t>42910</t>
  </si>
  <si>
    <t>Газонокосилка №4</t>
  </si>
  <si>
    <t>41715</t>
  </si>
  <si>
    <t>Миска для животных №1 круглая, Ø59 мм</t>
  </si>
  <si>
    <t>Миска для животных №2 круглая, Ø125 мм, 0,125 литра</t>
  </si>
  <si>
    <t>Миска для животных №3 круглая, Ø146 мм, 0,2 литра</t>
  </si>
  <si>
    <t>Миска для животных №5 круглая, Ø202 мм, 0,65 литра</t>
  </si>
  <si>
    <t>Миска для животных №6 круглая, Ø245 мм, 1,25 литра</t>
  </si>
  <si>
    <t>Миска для животных №7 овальная, 218х200 мм, 0,75 литра</t>
  </si>
  <si>
    <t>Миска для животных №9 двойная, 246х179 мм</t>
  </si>
  <si>
    <t>Миска для животных №10 двойная, 294х215 мм, 1,05 литра</t>
  </si>
  <si>
    <t>Мотоцикл "Моторбайк", зелёный</t>
  </si>
  <si>
    <t>40480</t>
  </si>
  <si>
    <t>Мотоцикл "Моторбайк"</t>
  </si>
  <si>
    <t>37923</t>
  </si>
  <si>
    <t>44402</t>
  </si>
  <si>
    <t>44211</t>
  </si>
  <si>
    <t>"Престиж", автомобиль-самосвал</t>
  </si>
  <si>
    <t>Торговая марка</t>
  </si>
  <si>
    <t>Полесье</t>
  </si>
  <si>
    <t>Wader</t>
  </si>
  <si>
    <t>Molto</t>
  </si>
  <si>
    <t>Cavallino</t>
  </si>
  <si>
    <t>Palau</t>
  </si>
  <si>
    <t>Hoffmann</t>
  </si>
  <si>
    <t xml:space="preserve">Molto </t>
  </si>
  <si>
    <t xml:space="preserve">Cavallino </t>
  </si>
  <si>
    <t>"Крепыш", трактор-погрузчик</t>
  </si>
  <si>
    <t>"Крепыш", трактор с прицепом №1 и ковшом</t>
  </si>
  <si>
    <t>"Крепыш", трактор с прицепом №2</t>
  </si>
  <si>
    <t>Тележка с ручкой №2</t>
  </si>
  <si>
    <t>Паркинг "ARAL" 3-уровневый с дорогой (в коробке)</t>
  </si>
  <si>
    <t>Набор "INFINITY basic" №1 (в коробке)</t>
  </si>
  <si>
    <t>Миска для животных №8 овальная, 261х240 мм</t>
  </si>
  <si>
    <t>Миска для животных №4 круглая, Ø168 мм</t>
  </si>
  <si>
    <t>Набор "INFINITY basic" №4 (в коробке)</t>
  </si>
  <si>
    <t>Набор "INFINITY basic" №5 (в коробке)</t>
  </si>
  <si>
    <t>Набор детской посуды "Алиса" с сушилкой на 4 персоны</t>
  </si>
  <si>
    <t>Набор детской посуды "Алиса" с сушилкой, подносом и лотком на 4 персоны</t>
  </si>
  <si>
    <t>Набор детской посуды "Алиса" с подносом на 2 персоны</t>
  </si>
  <si>
    <t xml:space="preserve">Wader </t>
  </si>
  <si>
    <t>"ГрипТрак", автомобиль коммунальный (в коробке)</t>
  </si>
  <si>
    <t>Набор детской посуды "Анюта" на 4 персоны (в блистере)</t>
  </si>
  <si>
    <t>Серия "Анюта"</t>
  </si>
  <si>
    <t>Лопата №26 (деревянный черенок, длина - 61,5 см)</t>
  </si>
  <si>
    <t>Утюжок (в сеточке)</t>
  </si>
  <si>
    <t>Набор "Чистюля-мини" (в сеточке)</t>
  </si>
  <si>
    <t>Каталка "Мой любимый автомобиль" оранжевая со звуковым сигналом многофункциональная</t>
  </si>
  <si>
    <t>Набор "Механик" (в чемодане)</t>
  </si>
  <si>
    <t>Набор "Механик  2", 31 элемент (в сеточке)</t>
  </si>
  <si>
    <t>Лоток со столовыми приборами "Алиса" на 4 персоны</t>
  </si>
  <si>
    <t>"КонсТрак", автомобиль-самосвал зелёный (в коробке)</t>
  </si>
  <si>
    <t>"КонсТрак", автомобиль-самосвал жёлтый (в коробке)</t>
  </si>
  <si>
    <t>"КонсТрак", автомобиль коммунальный оранжевый (в коробке)</t>
  </si>
  <si>
    <t>"КонсТрак", автомобиль-бетоновоз жёлтый (в коробке)</t>
  </si>
  <si>
    <t>Коляска для кукол "Кэти" №1</t>
  </si>
  <si>
    <t>"Муромец", автомобиль-самосвал с полуприцепом</t>
  </si>
  <si>
    <t>Формочки "Фрукты", 10 шт</t>
  </si>
  <si>
    <t>Формочки "Фрукты", 4 шт</t>
  </si>
  <si>
    <t>Набор №409: Совок №23, грабли №23, лопата №23</t>
  </si>
  <si>
    <t>Набор №447: Тачка №4 + Набор каменщика №1</t>
  </si>
  <si>
    <t>Набор №456: Тачка "Садовод" №2 + лопата большая, грабли большие, совок №29, грабельки №25, секатор, лейка малая №4</t>
  </si>
  <si>
    <t xml:space="preserve">Серия "Алиса" </t>
  </si>
  <si>
    <t>Набор "Мини-посудомойка" (в коробке)</t>
  </si>
  <si>
    <t>Набор детской посуды "Поварёнок" №1</t>
  </si>
  <si>
    <t xml:space="preserve">Набор детской посуды "Поварёнок" №1 с подносом </t>
  </si>
  <si>
    <t xml:space="preserve">Набор детской посуды "TOP chef" с корзинкой №2 на 4 персоны (в сеточке) </t>
  </si>
  <si>
    <t xml:space="preserve">Наборы для игры с водой </t>
  </si>
  <si>
    <t xml:space="preserve">Лопата большая №3 </t>
  </si>
  <si>
    <t>Гоночный трек №5 (в коробке)</t>
  </si>
  <si>
    <r>
      <t>Гоночный трек №2 (в коробке)</t>
    </r>
    <r>
      <rPr>
        <b/>
        <sz val="12"/>
        <color indexed="10"/>
        <rFont val="Times New Roman"/>
        <family val="1"/>
        <charset val="204"/>
      </rPr>
      <t xml:space="preserve"> </t>
    </r>
  </si>
  <si>
    <t xml:space="preserve">Коляска для кукол "Лили" (в сеточке) </t>
  </si>
  <si>
    <t>Каталка "Мой любимый автомобиль" зелёная со звуковым сигналом многофункциональная</t>
  </si>
  <si>
    <t xml:space="preserve">Каталка "Мой любимый автомобиль" зелёная со звуковым сигналом </t>
  </si>
  <si>
    <t xml:space="preserve">Каталка "Мой любимый автомобиль" оранжевая со звуковым сигналом </t>
  </si>
  <si>
    <t xml:space="preserve">Снегоход каталка-автомобиль "Полиция" со звуковым сигналом многофункциональный </t>
  </si>
  <si>
    <t xml:space="preserve">Снегоход каталка-автомобиль "Пожарная команда" со звуковым сигналом многофункциональный </t>
  </si>
  <si>
    <t xml:space="preserve">"Пикап", автомобиль </t>
  </si>
  <si>
    <t xml:space="preserve">Набор "Механик" (в сеточке) </t>
  </si>
  <si>
    <t xml:space="preserve">Набор "Механик 2", 31 элемент (в чемодане) </t>
  </si>
  <si>
    <t xml:space="preserve">Набор "Механик-макси 2" (в коробке) </t>
  </si>
  <si>
    <t>Сервировочный столик "STARS CHEF" (в пакете)</t>
  </si>
  <si>
    <t xml:space="preserve">Набор "BU-BU" №5 (в коробке) </t>
  </si>
  <si>
    <t xml:space="preserve">Мега-экскаватор колёсный </t>
  </si>
  <si>
    <t xml:space="preserve">"Батыр", трактор-погрузчик </t>
  </si>
  <si>
    <t xml:space="preserve">"RACING", автомобиль инерционный </t>
  </si>
  <si>
    <t>Серия "Чемпион"</t>
  </si>
  <si>
    <t xml:space="preserve">Цистерна "Фермер-техник" (в коробке) </t>
  </si>
  <si>
    <t xml:space="preserve">"Крепыш", трактор с полуприцепом-лесовозом </t>
  </si>
  <si>
    <t xml:space="preserve">"Крепыш", трактор с прицепом №2 и ковшом </t>
  </si>
  <si>
    <t xml:space="preserve">"Крепыш", трактор с прицепом №1 </t>
  </si>
  <si>
    <t xml:space="preserve">"Крепыш", трактор-экскаватор </t>
  </si>
  <si>
    <t xml:space="preserve">"Крепыш", трактор </t>
  </si>
  <si>
    <t>Серия "Крепыш"</t>
  </si>
  <si>
    <t xml:space="preserve">"Силач", трактор </t>
  </si>
  <si>
    <t xml:space="preserve">"Силач", трактор с прицепом №1 </t>
  </si>
  <si>
    <t xml:space="preserve">"Силач", трактор с прицепом №2 </t>
  </si>
  <si>
    <t xml:space="preserve">"ГрипТрак", автомобиль-самосвал (в коробке) </t>
  </si>
  <si>
    <t>"ГрипТрак", автомобиль-самосвал с полуприцепом (в коробке)</t>
  </si>
  <si>
    <t xml:space="preserve">"ГрипТрак", автомобиль коммунальный (в коробке) </t>
  </si>
  <si>
    <t>"Престиж", автомобиль с полуприцепом-цистерной</t>
  </si>
  <si>
    <t xml:space="preserve">"Сталкер", автомобиль для перевозки зверей </t>
  </si>
  <si>
    <t xml:space="preserve">"Сталкер", автомобиль бортовой </t>
  </si>
  <si>
    <t>"Сталкер", автомобиль-контейнеровоз</t>
  </si>
  <si>
    <t xml:space="preserve">"Сталкер", автомобиль-лесовоз </t>
  </si>
  <si>
    <t>"КонсТрак - фургон", автомобиль (в коробке)</t>
  </si>
  <si>
    <t>Серия "Мой первый грузовик"</t>
  </si>
  <si>
    <t xml:space="preserve">Автомобиль пожарный "Мой первый грузовик" (в коробке) </t>
  </si>
  <si>
    <t xml:space="preserve">Автомобиль-самосвал "Мой первый грузовик" (в коробке) </t>
  </si>
  <si>
    <t>Серия "ГрипТрак"</t>
  </si>
  <si>
    <t xml:space="preserve">Тачка №2 </t>
  </si>
  <si>
    <t xml:space="preserve">Песочная мельница №3 </t>
  </si>
  <si>
    <t xml:space="preserve"> </t>
  </si>
  <si>
    <t>Авт.-кран с манип. + "Супер-Микс" - 30 элем. на поддоне (в коробке)</t>
  </si>
  <si>
    <t>Авт.-трейлер + автокар + "Супер-Микс" - 30 элем. на поддоне (в коробке)</t>
  </si>
  <si>
    <t>Авт.-трейлер + дорожный каток (в коробке)</t>
  </si>
  <si>
    <t>Ведро №10, 12 литров</t>
  </si>
  <si>
    <t>Ведро №10 с отжимом, 12 литров</t>
  </si>
  <si>
    <t>43948</t>
  </si>
  <si>
    <t>43955</t>
  </si>
  <si>
    <t xml:space="preserve">200.000 руб. </t>
  </si>
  <si>
    <t>Кувшин №2, 0,9 литра</t>
  </si>
  <si>
    <t>Ведро №9, 9 литров</t>
  </si>
  <si>
    <t>Ведро №9 с отжимом, 9 литров</t>
  </si>
  <si>
    <t>Дуршлаг №2, Ø255 мм</t>
  </si>
  <si>
    <t>Дуршлаг №3, Ø275 мм</t>
  </si>
  <si>
    <t>Миска №39, 6 литров</t>
  </si>
  <si>
    <t>Миска №40, 9 литров</t>
  </si>
  <si>
    <t>Таз №15, 25 литров</t>
  </si>
  <si>
    <t>Детский стул №1</t>
  </si>
  <si>
    <t>Детский табурет №1</t>
  </si>
  <si>
    <t>www.polesie-toys.com</t>
  </si>
  <si>
    <t xml:space="preserve">Автомобиль с цистерной "Мой первый грузовик" (в коробке) </t>
  </si>
  <si>
    <t xml:space="preserve">Автомобиль-эвакуатор "Мой первый грузовик" (в коробке) </t>
  </si>
  <si>
    <t>Набор №403: Сито №9, совок №11, формочки "Фрукты" 2 шт, лейка №10</t>
  </si>
  <si>
    <t>Набор №397: Песочная мельница, h=308 мм + совок №7, грабельки №7, формочки "Фрукты" 2 шт</t>
  </si>
  <si>
    <t>Набор №420: Тележка с ручкой №2 + Ведро с наклейкой, ситечко "Солнышко", лопатка №5, грабельки №5, формочка "Фрукты"</t>
  </si>
  <si>
    <t>Паром "Лагуна"</t>
  </si>
  <si>
    <t>Конструктор "Строитель" (52 элем. в ведёрке)</t>
  </si>
  <si>
    <t>Набор детской посуды "Праздничный" (в коробке)</t>
  </si>
  <si>
    <t>Набор №394 "Sand Tastic": Тележка "Caddie", лопата №15, грабли №15, ведро №8, лейка №10</t>
  </si>
  <si>
    <t>Набор №395 "Ever Green": Тележка "Caddie", лопата №15, грабли №15, ведро №8, лейка №10</t>
  </si>
  <si>
    <t>"КонсТрак - полиция", автомобиль (в коробке)</t>
  </si>
  <si>
    <t>"КонсТрак - скорая помощь", автомобиль (в коробке)</t>
  </si>
  <si>
    <t>"КонсТрак - пожарная команда", автомобиль (в коробке)</t>
  </si>
  <si>
    <t>Конструктор "Строитель" (45 элем. в ведёрке)</t>
  </si>
  <si>
    <t>Набор №446: Тачка №4 + Лопата №21</t>
  </si>
  <si>
    <t>"Беби Грипкар" - "Трактор"</t>
  </si>
  <si>
    <t xml:space="preserve">"Беби Грипкар" - "Грузовик" </t>
  </si>
  <si>
    <t xml:space="preserve">"Беби Грипкар" - "Слоник" </t>
  </si>
  <si>
    <t xml:space="preserve">Набор "INFINITY basic" №3 (в коробке) </t>
  </si>
  <si>
    <t xml:space="preserve">Набор "Салон красоты "Диана" №3 (в пакете) </t>
  </si>
  <si>
    <t xml:space="preserve">Набор "Салон красоты "Диана" №2 (в пакете) </t>
  </si>
  <si>
    <t xml:space="preserve">Набор "Механик-супер" (в пакете) </t>
  </si>
  <si>
    <t xml:space="preserve">Набор "BABY GLO" №1 (в пакете) </t>
  </si>
  <si>
    <t xml:space="preserve">Набор "BU-BU" №5 (в пакете) </t>
  </si>
  <si>
    <t xml:space="preserve">Набор "BU-BU" №1 (в пакете) </t>
  </si>
  <si>
    <t xml:space="preserve">"Фермер-техник", трактор-погрузчик (в сеточке) </t>
  </si>
  <si>
    <t xml:space="preserve">"Фермер-техник", трактор-погрузчик с прицепом (в сеточке) </t>
  </si>
  <si>
    <t xml:space="preserve">"Фермер-техник", трактор-погрузчик с цистерной (в сеточке) </t>
  </si>
  <si>
    <t xml:space="preserve">"Фермер-техник", трактор-погрузчик с полуприцепом (в сеточке) </t>
  </si>
  <si>
    <t xml:space="preserve">"ГрипТрак", автомобиль-самосвал с полуприцепом (в сеточке) </t>
  </si>
  <si>
    <t xml:space="preserve">"ГрипТрак", автомобиль-самосвал (в сеточке) </t>
  </si>
  <si>
    <t xml:space="preserve">"КонсТрак", трактор-погрузчик (в сеточке) </t>
  </si>
  <si>
    <t xml:space="preserve">"КонсТрак", трёхосный автомобиль-самосвал (в сеточке) </t>
  </si>
  <si>
    <t>"КонсТрак", автомобиль-бетоновоз жёлтый (в сеточке)</t>
  </si>
  <si>
    <t xml:space="preserve">"КонсТрак", автомобиль-самосвал жёлтый (в сеточке) </t>
  </si>
  <si>
    <t>"КонсТрак", автомобиль-самосвал зелёный (в сеточке)</t>
  </si>
  <si>
    <t xml:space="preserve">"КонсТрак - спасательная команда", автомобиль (в сеточке) </t>
  </si>
  <si>
    <t>"КонсТрак - пожарная команда", автомобиль (в сеточке)</t>
  </si>
  <si>
    <t xml:space="preserve">"КонсТрак - скорая помощь", автомобиль (в сеточке) </t>
  </si>
  <si>
    <t xml:space="preserve">"КонсТрак - полиция", автомобиль (в сеточке) </t>
  </si>
  <si>
    <t>"КонсТрак", автомобиль-самосвал + "КонсТрак", экскаватор колёсный (в сеточке)</t>
  </si>
  <si>
    <t xml:space="preserve">"КонсТрак", трёхосный автомобиль-самосвал + "КонсТрак", трактор-погрузчик (в сеточке) </t>
  </si>
  <si>
    <t xml:space="preserve">"КонсТрак", трактор-погрузчик с ковшом (в сеточке) </t>
  </si>
  <si>
    <t xml:space="preserve">"КонсТрак", автомобиль-самосвал с полуприцепом (в сеточке) </t>
  </si>
  <si>
    <t xml:space="preserve">"КонсТрак", экскаватор колёсный (в сеточке) </t>
  </si>
  <si>
    <t xml:space="preserve">"КонсТрак", автомобиль-бетоновоз (в сеточке) </t>
  </si>
  <si>
    <t xml:space="preserve">"КонсТрак", автомобиль коммунальный (в сеточке) </t>
  </si>
  <si>
    <t xml:space="preserve">"КонсТрак", автомобиль-самосвал (в сеточке) </t>
  </si>
  <si>
    <t xml:space="preserve">"КонсТрак", автомобиль-трейлер + "Базик", погрузчик (в сеточке) </t>
  </si>
  <si>
    <t>"Базик", автомобиль-бензовоз (в сеточке)</t>
  </si>
  <si>
    <t xml:space="preserve">"Базик", автомобиль пожарный (в сеточке) </t>
  </si>
  <si>
    <t xml:space="preserve">"Базик", автомобиль-самосвал с прицепом (в сеточке) </t>
  </si>
  <si>
    <t xml:space="preserve">"Базик", трактор-погрузчик с прицепом (в сеточке) </t>
  </si>
  <si>
    <t xml:space="preserve">"Базик", автомобиль коммунальный (в сеточке) </t>
  </si>
  <si>
    <t xml:space="preserve">"Базик", автомобиль-эвакуатор (в сеточке) </t>
  </si>
  <si>
    <t xml:space="preserve">"Базик", трактор-погрузчик (в сеточке) </t>
  </si>
  <si>
    <t xml:space="preserve">"Базик", погрузчик (в сеточке) </t>
  </si>
  <si>
    <t xml:space="preserve">"Базик", автомобиль-самосвал (в сеточке) </t>
  </si>
  <si>
    <t xml:space="preserve">Автомобиль-эвакуатор "Мой первый грузовик" (в сеточке) </t>
  </si>
  <si>
    <t xml:space="preserve">Автомобиль с цистерной "Мой первый грузовик" (в сеточке) </t>
  </si>
  <si>
    <t xml:space="preserve">Автомобиль пожарный "Мой первый грузовик" (в сеточке) </t>
  </si>
  <si>
    <t>Автомобиль-самосвал "Мой первый грузовик" (в сеточке)</t>
  </si>
  <si>
    <t>Набор №399: Совок №23, грабли №23, ковшик №23</t>
  </si>
  <si>
    <t>Формочки (замок башня + замок стена с двумя башнями + замок мост)</t>
  </si>
  <si>
    <t>Набор №482: Тележка с ручкой №2, лопата №15, грабли №15 + Лейка №8</t>
  </si>
  <si>
    <t>Набор №483: Тележка с ручкой №2 + Лопата средняя, формочки "Фрукты" большие 4 шт, лейка №8</t>
  </si>
  <si>
    <t>Набор №484: Тележка с ручкой №2 + Лопата №6, грабли №6, формочки (мороженое + пирожок + крендель + рогалик), лейка №8</t>
  </si>
  <si>
    <t>Набор №485: Тележка с ручкой №2 + Лопатка №5, грабельки №5, формочки (тигр + мамонт + динозавр №1 + динозавр №2), лейка №8</t>
  </si>
  <si>
    <t>Набор №486: Тележка с ручкой №2 + Лопатка №5, грабельки №5, формочки (2 ладошки + 2 ножки), лейка малая №4</t>
  </si>
  <si>
    <t>Набор №487: Тележка с ручкой №2 + Ведро малое, лопатка №5, грабельки №5, формочки (краб №1 + морской конёк + морская звезда №1 + ракушка №1), лейка малая №4</t>
  </si>
  <si>
    <t>Набор №488: Тележка с ручкой №2 + Ведро малое с носиком, совок №8, грабельки №8, формочки (самосвал + паровоз + самолёт), кораблик "Юнга", лейка малая №4</t>
  </si>
  <si>
    <t>Набор №489: Тележка с ручкой №2 + "Яша", автомобиль-самосвал + Ведро среднее, лопатка №5, грабельки №5, формочка (самолёт), кораблик "Юнга", лейка №8</t>
  </si>
  <si>
    <t>Набор №490: Тележка с ручкой №2 + Ведро-цветок среднее, лопатка №5, грабельки №5, формочки (краб №2 + черепаха + морской конёк + ракушка №2), лейка №8</t>
  </si>
  <si>
    <t>Набор №491: Тележка с ручкой №2 + Ведро-цветок среднее №3, лопатка №5, грабельки №5, формочки (белочка + пёсик + котёнок + медведь)</t>
  </si>
  <si>
    <t>Набор №492: Тележка с ручкой №2 + Ведро большое, лопатка №31, грабельки №31, формочки "Фрукты" 4 шт, лейка малая №4</t>
  </si>
  <si>
    <t>Набор №493: Тележка с ручкой №2 + Ведро-крепость большое, совок №8, грабельки №8, формочки (замок мост + замок башня + замок угловой + замок стена с двумя башнями), лейка №8</t>
  </si>
  <si>
    <t>Набор №494: Тележка с ручкой №2 + "Салют", автомобиль-самосвал + Лопата №6, грабли №6, лейка малая №4</t>
  </si>
  <si>
    <t>Набор №495: Тележка с ручкой №2 + "Муравей", автомобиль-самосвал + Лопата средняя, формочки (самосвал + паровоз)</t>
  </si>
  <si>
    <t>Набор №496: Тележка с ручкой №2 + "Кеша", автомобиль-самосвал + Совок №2, грабельки №2, 4 формочки</t>
  </si>
  <si>
    <t>Набор №469: Ведро-крепость "Макси", сито-крепость "Макси", лопатка №30, грабельки №30, формочки (рыба + звезда), катер "Ветерок", лейка №8</t>
  </si>
  <si>
    <t>Набор №465: Лопатка №32, грабельки №32</t>
  </si>
  <si>
    <t>"ГрипТрак", автомобиль-контейнеровоз (в сеточке)</t>
  </si>
  <si>
    <t>"ГрипТрак", автомобиль пожарный (в сеточке)</t>
  </si>
  <si>
    <t>0803</t>
  </si>
  <si>
    <t>0872</t>
  </si>
  <si>
    <t>Набор детской посуды для выпечки №1</t>
  </si>
  <si>
    <t>0377</t>
  </si>
  <si>
    <t>0421</t>
  </si>
  <si>
    <t>0452</t>
  </si>
  <si>
    <t>0469</t>
  </si>
  <si>
    <t>0490</t>
  </si>
  <si>
    <t>0506</t>
  </si>
  <si>
    <t>0537</t>
  </si>
  <si>
    <t>0544</t>
  </si>
  <si>
    <t>0575</t>
  </si>
  <si>
    <t>0407</t>
  </si>
  <si>
    <t>0414</t>
  </si>
  <si>
    <t>0797</t>
  </si>
  <si>
    <t>Набор "Доктор" (в коробке)</t>
  </si>
  <si>
    <t>Гараж №1 "Премиум" с автомобилями (в коробке)</t>
  </si>
  <si>
    <t>0315</t>
  </si>
  <si>
    <t>3225</t>
  </si>
  <si>
    <t>5441</t>
  </si>
  <si>
    <t>3294</t>
  </si>
  <si>
    <t>38180</t>
  </si>
  <si>
    <t>40152</t>
  </si>
  <si>
    <t>5458</t>
  </si>
  <si>
    <t>40169</t>
  </si>
  <si>
    <t>40145</t>
  </si>
  <si>
    <t>40138</t>
  </si>
  <si>
    <t>9494</t>
  </si>
  <si>
    <t>9555</t>
  </si>
  <si>
    <t>9579</t>
  </si>
  <si>
    <t>9593</t>
  </si>
  <si>
    <t>9609</t>
  </si>
  <si>
    <t>9623</t>
  </si>
  <si>
    <t>9647</t>
  </si>
  <si>
    <t>9678</t>
  </si>
  <si>
    <t>37626</t>
  </si>
  <si>
    <t>8879</t>
  </si>
  <si>
    <t>9654</t>
  </si>
  <si>
    <t>8916</t>
  </si>
  <si>
    <t>9692</t>
  </si>
  <si>
    <t>9708</t>
  </si>
  <si>
    <t>0360</t>
  </si>
  <si>
    <t>44877</t>
  </si>
  <si>
    <t>44822</t>
  </si>
  <si>
    <t>44839</t>
  </si>
  <si>
    <t>44884</t>
  </si>
  <si>
    <t>44846</t>
  </si>
  <si>
    <t>44853</t>
  </si>
  <si>
    <t>44754</t>
  </si>
  <si>
    <t>41906</t>
  </si>
  <si>
    <t>41913</t>
  </si>
  <si>
    <t>41920</t>
  </si>
  <si>
    <t>44242</t>
  </si>
  <si>
    <t>44280</t>
  </si>
  <si>
    <t>44297</t>
  </si>
  <si>
    <t>44303</t>
  </si>
  <si>
    <t>44129</t>
  </si>
  <si>
    <t>44235</t>
  </si>
  <si>
    <t>43597</t>
  </si>
  <si>
    <t>6240</t>
  </si>
  <si>
    <t>6257</t>
  </si>
  <si>
    <t>9432</t>
  </si>
  <si>
    <t>37428</t>
  </si>
  <si>
    <t>37466</t>
  </si>
  <si>
    <t>37916</t>
  </si>
  <si>
    <t>37459</t>
  </si>
  <si>
    <t>8749</t>
  </si>
  <si>
    <t>9586</t>
  </si>
  <si>
    <t>1572</t>
  </si>
  <si>
    <t>9630</t>
  </si>
  <si>
    <t>41821</t>
  </si>
  <si>
    <t>38050</t>
  </si>
  <si>
    <t>44945</t>
  </si>
  <si>
    <t>44952</t>
  </si>
  <si>
    <t>44969</t>
  </si>
  <si>
    <t>45027</t>
  </si>
  <si>
    <t>45034</t>
  </si>
  <si>
    <t>45041</t>
  </si>
  <si>
    <t>45058</t>
  </si>
  <si>
    <t>45065</t>
  </si>
  <si>
    <t>44549</t>
  </si>
  <si>
    <t>44556</t>
  </si>
  <si>
    <t>44563</t>
  </si>
  <si>
    <t>44778</t>
  </si>
  <si>
    <t>44785</t>
  </si>
  <si>
    <t>44792</t>
  </si>
  <si>
    <t>44808</t>
  </si>
  <si>
    <t>44815</t>
  </si>
  <si>
    <t>37817</t>
  </si>
  <si>
    <t>8718</t>
  </si>
  <si>
    <t>8817</t>
  </si>
  <si>
    <t>8848</t>
  </si>
  <si>
    <t>8794</t>
  </si>
  <si>
    <t>43610</t>
  </si>
  <si>
    <t>40770</t>
  </si>
  <si>
    <t>44709</t>
  </si>
  <si>
    <t>44891</t>
  </si>
  <si>
    <t>42446</t>
  </si>
  <si>
    <t>44938</t>
  </si>
  <si>
    <t>44655</t>
  </si>
  <si>
    <t>36582</t>
  </si>
  <si>
    <t>43177</t>
  </si>
  <si>
    <t>43160</t>
  </si>
  <si>
    <t>38395</t>
  </si>
  <si>
    <t>38678</t>
  </si>
  <si>
    <t>38449</t>
  </si>
  <si>
    <t>45201</t>
  </si>
  <si>
    <t>45188</t>
  </si>
  <si>
    <t>45171</t>
  </si>
  <si>
    <t>45164</t>
  </si>
  <si>
    <t>45157</t>
  </si>
  <si>
    <t>45140</t>
  </si>
  <si>
    <t>45133</t>
  </si>
  <si>
    <t>45225</t>
  </si>
  <si>
    <t>38661</t>
  </si>
  <si>
    <t>45126</t>
  </si>
  <si>
    <t>45119</t>
  </si>
  <si>
    <t>45102</t>
  </si>
  <si>
    <t>45195</t>
  </si>
  <si>
    <t>39125</t>
  </si>
  <si>
    <t>36414</t>
  </si>
  <si>
    <t>36438</t>
  </si>
  <si>
    <t>38326</t>
  </si>
  <si>
    <t>38432</t>
  </si>
  <si>
    <t>45782</t>
  </si>
  <si>
    <t>45775</t>
  </si>
  <si>
    <t>45751</t>
  </si>
  <si>
    <t>45744</t>
  </si>
  <si>
    <t>45737</t>
  </si>
  <si>
    <t>45720</t>
  </si>
  <si>
    <t>45713</t>
  </si>
  <si>
    <t>45768</t>
  </si>
  <si>
    <t>45799</t>
  </si>
  <si>
    <t>45805</t>
  </si>
  <si>
    <t>45812</t>
  </si>
  <si>
    <t>45829</t>
  </si>
  <si>
    <t>45836</t>
  </si>
  <si>
    <t>45843</t>
  </si>
  <si>
    <t>42989</t>
  </si>
  <si>
    <t>39514</t>
  </si>
  <si>
    <t>38364</t>
  </si>
  <si>
    <t>42224</t>
  </si>
  <si>
    <t>45706</t>
  </si>
  <si>
    <t>38586</t>
  </si>
  <si>
    <t>44396</t>
  </si>
  <si>
    <t>38418</t>
  </si>
  <si>
    <t>38340</t>
  </si>
  <si>
    <t>43559</t>
  </si>
  <si>
    <t>43542</t>
  </si>
  <si>
    <t>38043</t>
  </si>
  <si>
    <t>40077</t>
  </si>
  <si>
    <t>40848</t>
  </si>
  <si>
    <t>42071</t>
  </si>
  <si>
    <t>37251</t>
  </si>
  <si>
    <t>40275</t>
  </si>
  <si>
    <t>40268</t>
  </si>
  <si>
    <t>45096</t>
  </si>
  <si>
    <t>38470</t>
  </si>
  <si>
    <t>38388</t>
  </si>
  <si>
    <t>41968</t>
  </si>
  <si>
    <t>44686</t>
  </si>
  <si>
    <t>43184</t>
  </si>
  <si>
    <t>43238</t>
  </si>
  <si>
    <t>44693</t>
  </si>
  <si>
    <t>44662</t>
  </si>
  <si>
    <t>44679</t>
  </si>
  <si>
    <t>41524</t>
  </si>
  <si>
    <t>44761</t>
  </si>
  <si>
    <t>42002</t>
  </si>
  <si>
    <t>40718</t>
  </si>
  <si>
    <t>40725</t>
  </si>
  <si>
    <t>40701</t>
  </si>
  <si>
    <t>40695</t>
  </si>
  <si>
    <t>40800</t>
  </si>
  <si>
    <t>40572</t>
  </si>
  <si>
    <t>40688</t>
  </si>
  <si>
    <t>40732</t>
  </si>
  <si>
    <t>40886</t>
  </si>
  <si>
    <t>42651</t>
  </si>
  <si>
    <t>40428</t>
  </si>
  <si>
    <t>44730</t>
  </si>
  <si>
    <t>37589</t>
  </si>
  <si>
    <t>44723</t>
  </si>
  <si>
    <t>44716</t>
  </si>
  <si>
    <t>37855</t>
  </si>
  <si>
    <t>37862</t>
  </si>
  <si>
    <t>40398</t>
  </si>
  <si>
    <t>38241</t>
  </si>
  <si>
    <t>38227</t>
  </si>
  <si>
    <t>38210</t>
  </si>
  <si>
    <t>40374</t>
  </si>
  <si>
    <t>44648</t>
  </si>
  <si>
    <t>44631</t>
  </si>
  <si>
    <t>44617</t>
  </si>
  <si>
    <t>44600</t>
  </si>
  <si>
    <t>44587</t>
  </si>
  <si>
    <t>44594</t>
  </si>
  <si>
    <t>40473</t>
  </si>
  <si>
    <t>44624</t>
  </si>
  <si>
    <t>42316</t>
  </si>
  <si>
    <t>42309</t>
  </si>
  <si>
    <t>42293</t>
  </si>
  <si>
    <t>44747</t>
  </si>
  <si>
    <t>43405</t>
  </si>
  <si>
    <t>42279</t>
  </si>
  <si>
    <t>Набор №481: Тележка с ручкой №2 + Лопатка №30, грабельки №30, формочки "Пирожные" 3 шт</t>
  </si>
  <si>
    <t>Набор №477: Ведро №5, ситечко, совок №12, формочки "Фрукты" 4 шт, лейка №10</t>
  </si>
  <si>
    <t>45218</t>
  </si>
  <si>
    <t>Набор №398: Ведро-цветок большое, лопатка №5, грабельки №5, формочки Фрукты" большие 2 шт</t>
  </si>
  <si>
    <t>Набор №392: Ведро №9, лопатка №31, грабельки №31, формочки "Пирожные" 3 шт</t>
  </si>
  <si>
    <t>41562</t>
  </si>
  <si>
    <t>Набор №389: Ведро с наклейкой, ситечко "Солнышко", лопатка №5, грабельки №5, формочка "Фрукты", лейка №8</t>
  </si>
  <si>
    <t>38302</t>
  </si>
  <si>
    <t>Набор №414: Ведро №9, сито №9, лопатка №31, грабельки №31, формочки (морской конёк + краб №1 + морская звезда №1 + ракушка №1), лейка №10</t>
  </si>
  <si>
    <t>Набор №415: Ведро №9, сито №9, лопатка №5, грабельки №5, формочки "Фрукты" 2 шт, лейка №4</t>
  </si>
  <si>
    <t>38524</t>
  </si>
  <si>
    <t>38531</t>
  </si>
  <si>
    <t>Набор №417: Ведро большое, ситечко, лопатка №31, грабельки №31, формочки "Фрукты" 2 шт</t>
  </si>
  <si>
    <t>Набор №419: Ведро большое, ситечко, лопатка №31, грабельки №31, формочка "Фрукты", лейка №10</t>
  </si>
  <si>
    <t>Набор №407: Ведро "Макси", лопата №6, грабли №6, формочки (мороженое + пирожок + крендель + рогалик), лейка №8</t>
  </si>
  <si>
    <t>38456</t>
  </si>
  <si>
    <t>Набор №413: Песочная мельница №4, лопатка №31, грабельки №31</t>
  </si>
  <si>
    <t>38357</t>
  </si>
  <si>
    <t>Лейка №8</t>
  </si>
  <si>
    <t>Набор №455: Тачка №4 + ведро большое, ситечко, лопатка №5, формочка (паровоз), лейка малая №4</t>
  </si>
  <si>
    <t>41838</t>
  </si>
  <si>
    <t>Набор детской посуды для выпечки №1 с подносом</t>
  </si>
  <si>
    <t>40749</t>
  </si>
  <si>
    <t>Формочки (мороженое + пирожок + крендель + рогалик)</t>
  </si>
  <si>
    <t>Набор №412: Лопата №6, грабли №6, формочки "Фрукты" большие 2 шт</t>
  </si>
  <si>
    <t>Набор №421: Совок №13, формочки "Пирожные" 3 шт.</t>
  </si>
  <si>
    <t>38500</t>
  </si>
  <si>
    <t>38593</t>
  </si>
  <si>
    <t>Лопата №21 (дисплей)</t>
  </si>
  <si>
    <t>Паркинг "ARAL-2" 4-уровневый (в коробке)</t>
  </si>
  <si>
    <t>Паркинг "ARAL-2" 4-уровневый с автомобилями (в коробке)</t>
  </si>
  <si>
    <t>Набор №466: Песочная мельница "Крепость", лопатка №5, грабельки №5, формочки (замок мост + замок башня + замок стена с двумя башнями)</t>
  </si>
  <si>
    <t>Набор №467: Песочная мельница "Крепость", ведро-крепость "Макси", сито-крепость "Макси", лопатка №5, грабельки №5</t>
  </si>
  <si>
    <t xml:space="preserve">Набор №468: Песочная мельница "Крепость", ведро-крепость "Макси", сито-крепость "Макси", лопатка №5, грабельки №5, лейка №8 </t>
  </si>
  <si>
    <t xml:space="preserve">Набор №475: Песочная мельница "Крепость", лопатка №5, грабельки №5 </t>
  </si>
  <si>
    <t>Наборы с ведром №4 с носиком</t>
  </si>
  <si>
    <t xml:space="preserve">Ведро №4 с носиком </t>
  </si>
  <si>
    <t xml:space="preserve">Набор №385: Ведро №4 с носиком, сито №4, лопатка №31, грабельки №31, формочка краб №1 + Кораблик №1 </t>
  </si>
  <si>
    <t>Набор №387: Ведро №4 с носиком, сито №4, лопатка №31, грабельки №31, формочки "Фрукты" 4 шт</t>
  </si>
  <si>
    <t xml:space="preserve">Набор №390: Ведро №4 с носиком, лопата №6, грабли №6, формочки "Фрукты" большие 2 шт, лейка №8 </t>
  </si>
  <si>
    <t xml:space="preserve">Набор №405: Ведро №4 с носиком, сито №4, лопата №6, грабли №6, формочки "Пирожные" 3 шт, лейка №8 </t>
  </si>
  <si>
    <t xml:space="preserve">Набор №429: Ведро №4 с носиком, совок №12, формочки (замок мост + замок башня + замок стена с двумя башнями) </t>
  </si>
  <si>
    <t xml:space="preserve">Набор №478: Ведро №4 с носиком, сито №4, совок №8, грабельки №8, формочки с наклейкой 4 шт, лейка №10 </t>
  </si>
  <si>
    <t xml:space="preserve">Наборы с ведром №5 </t>
  </si>
  <si>
    <t xml:space="preserve">Наборы с ведром №9 </t>
  </si>
  <si>
    <t xml:space="preserve">Набор №457: Песочная мельница №4, ведро №9, лопатка №31, грабельки №31, формочки "Фрукты" 3 шт, лейка №10, набор каменщика №5 </t>
  </si>
  <si>
    <t xml:space="preserve">Наборы с ведром-крепость "Макси" </t>
  </si>
  <si>
    <t xml:space="preserve">Набор №470: Ведро-крепость "Макси", сито-крепость "Макси", лопатка №30, грабельки №30, формочки (замок мост + замок башня + замок стена с одной башней + замок стена с двумя башнями + замок угловой + замок квадратный) </t>
  </si>
  <si>
    <t>Набор №471: Ведро-крепость "Макси", сито-крепость "Макси", лопатка №30, грабельки №30, формочки (2 ладошки + 2 ножки), лейка №8</t>
  </si>
  <si>
    <t xml:space="preserve">Набор №472: Песочная мельница "Крепость", ведро-крепость "Макси", лопатка №30, грабельки №30, кораблик, лейка №8 </t>
  </si>
  <si>
    <t xml:space="preserve">Набор №473: Ведро-крепость "Макси", сито-крепость "Макси", лопатка №30, грабельки №30, формочки "Пирожные" 3 шт, лейка №8 </t>
  </si>
  <si>
    <t xml:space="preserve">Набор №474: Ведро-крепость "Макси", сито-крепость "Макси", лопатка №30, грабельки №30, формочки "Фрукты" большие 4 шт </t>
  </si>
  <si>
    <t xml:space="preserve">Набор №476: Ведро-крепость "Макси", сито-крепость "Макси", лопата №15, грабли №15, формочки (замок угловой + замок стена с одной башней), лейка №8 </t>
  </si>
  <si>
    <t xml:space="preserve">Набор №430: Ведро "Макси", сито "Бабочка", лопата №6, грабли №6, формочки "Пирожные" 3 шт </t>
  </si>
  <si>
    <t xml:space="preserve">Наборы с песочными мельницами </t>
  </si>
  <si>
    <t xml:space="preserve">Серия "Силач" </t>
  </si>
  <si>
    <t xml:space="preserve">"Силач", трактор с прицепом №1 и ковшом </t>
  </si>
  <si>
    <t xml:space="preserve">"Силач", трактор с прицепом №2 и ковшом </t>
  </si>
  <si>
    <t xml:space="preserve">"Силач", трактор с полуприцепом-лесовозом </t>
  </si>
  <si>
    <t xml:space="preserve">"Силач", трактор-погрузчик </t>
  </si>
  <si>
    <t xml:space="preserve">"Силач", трактор-экскаватор </t>
  </si>
  <si>
    <t>Набор "Механик-мега" (в коробке)</t>
  </si>
  <si>
    <t>43245</t>
  </si>
  <si>
    <t>Набор "PIU PIU" №1 (в коробке)</t>
  </si>
  <si>
    <t>Набор "Салон красоты "PIU PIU" №1 (в коробке)</t>
  </si>
  <si>
    <t>42507</t>
  </si>
  <si>
    <t>42514</t>
  </si>
  <si>
    <t>Набор №410: лопата №18, грабли №18</t>
  </si>
  <si>
    <t>Набор №411: лопата №20, грабли №20</t>
  </si>
  <si>
    <t>38487</t>
  </si>
  <si>
    <t>Кофейник №1</t>
  </si>
  <si>
    <t>40664</t>
  </si>
  <si>
    <t>Набор №396 "Pretty Pink": Тележка "Caddie", лопата №15, грабли №15, ведро №8, лейка №10</t>
  </si>
  <si>
    <t>38517</t>
  </si>
  <si>
    <t>"КонсТрак - спасательная команда", автомобиль (в коробке)</t>
  </si>
  <si>
    <t>41937</t>
  </si>
  <si>
    <t>45690</t>
  </si>
  <si>
    <t>45577</t>
  </si>
  <si>
    <t>45584</t>
  </si>
  <si>
    <t>45591</t>
  </si>
  <si>
    <t>45607</t>
  </si>
  <si>
    <t>45614</t>
  </si>
  <si>
    <t>45621</t>
  </si>
  <si>
    <t>45652</t>
  </si>
  <si>
    <t>44266</t>
  </si>
  <si>
    <t>44273</t>
  </si>
  <si>
    <t>Coloma Y Pastor</t>
  </si>
  <si>
    <t xml:space="preserve">"Сталкер", автомобиль бортовой тентовый </t>
  </si>
  <si>
    <t xml:space="preserve">"Сталкер", автомобиль бортовой тентовый с прицепом </t>
  </si>
  <si>
    <t>Серия "Сталкер"</t>
  </si>
  <si>
    <t xml:space="preserve">Буксир "Лагуна" </t>
  </si>
  <si>
    <t>Набор №402: Буксир "Лагуна" + кораблик №4</t>
  </si>
  <si>
    <t xml:space="preserve">Кораблики </t>
  </si>
  <si>
    <t>45638</t>
  </si>
  <si>
    <t>45645</t>
  </si>
  <si>
    <t>46116</t>
  </si>
  <si>
    <t>Погремушка детская (микс №2)</t>
  </si>
  <si>
    <t>46772</t>
  </si>
  <si>
    <t>46789</t>
  </si>
  <si>
    <t>"КонсТрак - жандармерия", автомобиль (в коробке)</t>
  </si>
  <si>
    <t>"КонсТрак - жандармерия", автомобиль (в сеточке)</t>
  </si>
  <si>
    <t>46536</t>
  </si>
  <si>
    <t>46543</t>
  </si>
  <si>
    <t>46758</t>
  </si>
  <si>
    <t>"Фермер-техник", трактор-погрузчик с полуприцепом №2 (в коробке)</t>
  </si>
  <si>
    <t>46505</t>
  </si>
  <si>
    <t>Тележка с ручкой №2 + Конструктор "Беби" (34 элемента)</t>
  </si>
  <si>
    <t xml:space="preserve">Palau </t>
  </si>
  <si>
    <t xml:space="preserve">Набор продуктов №3 (6 элементов) (в сеточке) </t>
  </si>
  <si>
    <t xml:space="preserve">Набор продуктов №6 (19 элементов) (в сеточке) </t>
  </si>
  <si>
    <t>46956</t>
  </si>
  <si>
    <t>46529</t>
  </si>
  <si>
    <t>"Престиж", автомобиль бортовой тентовый</t>
  </si>
  <si>
    <t>"Престиж", автомобиль бортовой тентовый с прицепом</t>
  </si>
  <si>
    <t>44167</t>
  </si>
  <si>
    <t>44174</t>
  </si>
  <si>
    <t>Набор "Механик-макси" (в коробке)</t>
  </si>
  <si>
    <t>43221</t>
  </si>
  <si>
    <t xml:space="preserve">Набор продуктов с корзинкой №2 (9 элементов) (в сеточке) </t>
  </si>
  <si>
    <t xml:space="preserve">Каталка "Трансформер" с ручкой и ремешком </t>
  </si>
  <si>
    <t xml:space="preserve">Погремушка "Подсолнух" </t>
  </si>
  <si>
    <t>Погремушка "Ромашка"</t>
  </si>
  <si>
    <t xml:space="preserve">Погремушка "Василёк" </t>
  </si>
  <si>
    <t xml:space="preserve">Погремушка "Яблоко" </t>
  </si>
  <si>
    <t xml:space="preserve">Погремушка "Клубника" </t>
  </si>
  <si>
    <t xml:space="preserve">Погремушка "Груша" </t>
  </si>
  <si>
    <t xml:space="preserve">Погремушка детская (микс №1) </t>
  </si>
  <si>
    <t xml:space="preserve">Набор погремушек "Цветочек" (3 шт) </t>
  </si>
  <si>
    <t xml:space="preserve">Набор погремушек "Фрукты" (3 шт) </t>
  </si>
  <si>
    <t>38203</t>
  </si>
  <si>
    <t>38234</t>
  </si>
  <si>
    <t xml:space="preserve">Каталка "Трансформер" с ремешком </t>
  </si>
  <si>
    <t xml:space="preserve">Каталка "Трансформер" с игровой панелью, ручкой и ремешком </t>
  </si>
  <si>
    <t xml:space="preserve">"Беби Грипкар" - "Автомобиль" </t>
  </si>
  <si>
    <t xml:space="preserve">"Беби Грипкар" - "Кролик" </t>
  </si>
  <si>
    <t>Серия "Дружок"</t>
  </si>
  <si>
    <t>"Дружок", автомобиль-самосвал</t>
  </si>
  <si>
    <t>"Дружок", автомобиль-пикап</t>
  </si>
  <si>
    <t>47045</t>
  </si>
  <si>
    <t>47052</t>
  </si>
  <si>
    <t>Серия "Беби"</t>
  </si>
  <si>
    <t xml:space="preserve">Конструктор "Беби" (22 элемента в ведре "Макси" с крышкой) </t>
  </si>
  <si>
    <t xml:space="preserve">Забавная тележка + Конструктор "Беби" (38 элементов) </t>
  </si>
  <si>
    <t xml:space="preserve">Погремушки </t>
  </si>
  <si>
    <t>Набор продуктов №2 с посудкой и подносом (21 элемент) (в сеточке)</t>
  </si>
  <si>
    <t xml:space="preserve">Набор продуктов №5 (17 элементов) (в сеточке) </t>
  </si>
  <si>
    <t>Цена (с НДС 10%)  на продукциюпри заказе на сумму</t>
  </si>
  <si>
    <t xml:space="preserve">"Батыр", трактор-экскаватор </t>
  </si>
  <si>
    <t xml:space="preserve">Набор "Помощница" (в сеточке) </t>
  </si>
  <si>
    <t xml:space="preserve">Каталка "Трансформер" с игровой панелью и ручкой </t>
  </si>
  <si>
    <t xml:space="preserve">Каталка "Трансформер" </t>
  </si>
  <si>
    <t xml:space="preserve">Каталка "Тримарк" с панелью </t>
  </si>
  <si>
    <t xml:space="preserve">Каталка "Крокодильчик" (Колёса пластмассовые) </t>
  </si>
  <si>
    <t xml:space="preserve">Каталка-мотоцикл "МХ" со шлемом </t>
  </si>
  <si>
    <t xml:space="preserve">Каталка-мотоцикл "МХ" </t>
  </si>
  <si>
    <t xml:space="preserve">Каталка-мотоцикл "Фантом" </t>
  </si>
  <si>
    <t xml:space="preserve">Велосипед 3-х колёсный "Беби Трайк" (Колёса пластмассовые) </t>
  </si>
  <si>
    <t xml:space="preserve">Велосипед 3-х колёсный "Беби Трайк" с ручкой и ремешком + Набор (2 элемента) (Колёса пластмассовые) </t>
  </si>
  <si>
    <t xml:space="preserve">Велосипед 3-х колёсный "Беби Трайк" со звуковым сигналом и ремешком (Колёса пластмассовые) </t>
  </si>
  <si>
    <t xml:space="preserve">Велосипед 3-х колёсный "Беби Трайк" с ручкой, звуковым сигналом и ремешком + Набор (2 элемента) (Колёса пластмассовые) </t>
  </si>
  <si>
    <t xml:space="preserve">Велосипед 3-х колёсный "Малыш" с корзинкой (Колёса пластмассовые) </t>
  </si>
  <si>
    <t xml:space="preserve">Велосипед 3-х колёсный "Базик" (Колёса пластмассовые) </t>
  </si>
  <si>
    <t>Велосипед 3-х колёсный "Дидактик" с ручкой и ремешком (Колёса пластмассовые)</t>
  </si>
  <si>
    <t>Велосипед 3-х колёсный "Дидактик" с игровой панелью, ручкой и ремешком (Колёса пластмассовые)</t>
  </si>
  <si>
    <t>Велосипед 3-х колёсный "Дидактик" с игровой панелью, ручкой, ремешком и чехлом (Колёса пластмассовые)</t>
  </si>
  <si>
    <t xml:space="preserve">Велосипед 3-х колёсный "Амиго" (Колёса пластмассовые) </t>
  </si>
  <si>
    <t xml:space="preserve">Велосипед 3-х колёсный "Беби Трайк" с ручкой, звуковым сигналом и ремешком + Набор (11 элементов) (Колёса пластмассовые) </t>
  </si>
  <si>
    <t>Велосипед 3-х колёсный "Малыш" (Колёса пластмассовые)</t>
  </si>
  <si>
    <t>Велосипед 3-х колёсный "Дидактик" (Колёса пластмассовые)</t>
  </si>
  <si>
    <t xml:space="preserve">Велосипед 3-х колёсный "Дидактик" с игровой панелью, ручкой, ремешком, чехлом и сумкой (Колёса пластмассовые) </t>
  </si>
  <si>
    <t>Велосипед 3-х колёсный "Дидактик №3" (Колеса задние пластмассовые, переднее с резиновой вставкой)</t>
  </si>
  <si>
    <t>Велосипед 3-х колёсный "Дидактик №3" с ручкой и ремешком  (Колеса задние пластмассовые, переднее с резиновой вставкой)</t>
  </si>
  <si>
    <t>Велосипед 3-х колёсный "Дидактик №3" с игровой панелью, ручкой и ремешком  (Колеса задние пластмассовые, переднее с резиновой вставкой)</t>
  </si>
  <si>
    <t>Велосипед 3-х колёсный "Дидактик №3" с игровой панелью, ручкой, ремешком и чехлом  (Колеса задние пластмассовые, переднее с резиновой вставкой)</t>
  </si>
  <si>
    <t>Велосипед 3-х колёсный "Дидактик №3" с игровой панелью, ручкой, ремешком, чехлом и сумкой  (Колеса задние пластмассовые, переднее с резиновой вставкой)</t>
  </si>
  <si>
    <t xml:space="preserve">Велосипед 3-х колёсный "Амиго" с ограждением, клаксоном, ручкой и мягким сиденьем (Колёса пластмассовые) </t>
  </si>
  <si>
    <t>Велосипед 3-х колёсный "Амиго №3" с ограждением, клаксоном, ручкой и мягким сиденьем  (Колеса задние пластмассовые, переднее с резиновой вставкой)</t>
  </si>
  <si>
    <t>Велосипед 3-х колёсный "Амиго №3"(Колеса задние пластмассовые, переднее с резиновой вставкой)</t>
  </si>
  <si>
    <t>"Дружок", автомобиль-эвакуатор</t>
  </si>
  <si>
    <t>"Дружок", автомобиль пожарный</t>
  </si>
  <si>
    <t>"Дружок", автомобиль (микс №1)</t>
  </si>
  <si>
    <t>47069</t>
  </si>
  <si>
    <t>47076</t>
  </si>
  <si>
    <t>47083</t>
  </si>
  <si>
    <t>47106</t>
  </si>
  <si>
    <t xml:space="preserve">"Дружок", автомобиль-бетоновоз </t>
  </si>
  <si>
    <t>Мотоцикл гоночный</t>
  </si>
  <si>
    <t>Набор "Supermarket" №1 (в коробке)</t>
  </si>
  <si>
    <t>42965</t>
  </si>
  <si>
    <t>Автокар + "Супер-Микс" - 30 элем. на поддоне (в сеточке)</t>
  </si>
  <si>
    <t>Кружка №7, 0,35 литра</t>
  </si>
  <si>
    <t>Миска №41, 1,5 литра</t>
  </si>
  <si>
    <t>Миска №42, 2 литра</t>
  </si>
  <si>
    <t>Миска №43, 3 литра</t>
  </si>
  <si>
    <t>Миска №44, 2,5 литра</t>
  </si>
  <si>
    <t>Миска №45, 4 литра</t>
  </si>
  <si>
    <t>Миска Ø255 мм, 2,5 литра</t>
  </si>
  <si>
    <t>Миска Ø300 мм, 4 литра</t>
  </si>
  <si>
    <t>Поддонник №1, Ø91 мм</t>
  </si>
  <si>
    <t>Поддонник №2, Ø108 мм</t>
  </si>
  <si>
    <t>Поддонник №5, Ø174 мм</t>
  </si>
  <si>
    <t>Поддонник №8, Ø105 мм</t>
  </si>
  <si>
    <t>Поддонник №9, Ø115 мм</t>
  </si>
  <si>
    <t>Поддонник №10, Ø135 мм</t>
  </si>
  <si>
    <t>47151</t>
  </si>
  <si>
    <t>47168</t>
  </si>
  <si>
    <t>47175</t>
  </si>
  <si>
    <t>47182</t>
  </si>
  <si>
    <t>47199</t>
  </si>
  <si>
    <t>47144</t>
  </si>
  <si>
    <t>Ёмкость №36 квадратная с крышкой, 0,9 литра</t>
  </si>
  <si>
    <t>Миска 1, Ø140 мм, 0,35 литра</t>
  </si>
  <si>
    <t>"ГрипТрак", автомобиль пожарный (в коробке)</t>
  </si>
  <si>
    <t>37442</t>
  </si>
  <si>
    <t xml:space="preserve">Набор для купания кукол №1 с аксессуарами и пупсом (в пакете) </t>
  </si>
  <si>
    <t xml:space="preserve">Набор для купания кукол №3 с аксессуарами (в пакете) </t>
  </si>
  <si>
    <t xml:space="preserve">Набор инструментов №1 (72 элем. в ведёрке) </t>
  </si>
  <si>
    <t xml:space="preserve">Набор инструментов №2 (129 элем. в ведёрке) </t>
  </si>
  <si>
    <t xml:space="preserve">Набор инструментов №3 (132 элем. в ведёрке) </t>
  </si>
  <si>
    <t xml:space="preserve">Набор инструментов №4 (72 элем. в пакете) </t>
  </si>
  <si>
    <t xml:space="preserve">Набор инструментов №5 (129 элем. в пакете) </t>
  </si>
  <si>
    <t xml:space="preserve">Набор инструментов №6 (132 элем. в пакете) </t>
  </si>
  <si>
    <t xml:space="preserve">Набор погремушек "Ассорти" (2 шт) </t>
  </si>
  <si>
    <t>Катер "Патруль"</t>
  </si>
  <si>
    <t xml:space="preserve">Катер "Спасатель" </t>
  </si>
  <si>
    <t xml:space="preserve">Катер "Карабинер" </t>
  </si>
  <si>
    <t xml:space="preserve">Катер (микс №3) </t>
  </si>
  <si>
    <t>47908</t>
  </si>
  <si>
    <t>"Максик", автомобиль (микс №1)</t>
  </si>
  <si>
    <t>47915</t>
  </si>
  <si>
    <t>"Тёма", автомобиль (микс №2)</t>
  </si>
  <si>
    <t>Набор "Салон красоты "Диана" №4 (в коробке)</t>
  </si>
  <si>
    <t>43146</t>
  </si>
  <si>
    <t>42330</t>
  </si>
  <si>
    <t>42347</t>
  </si>
  <si>
    <t>42354</t>
  </si>
  <si>
    <t>Набор "BU-BU" №9 (в коробке)</t>
  </si>
  <si>
    <t>Набор "NATALI" №4 (в коробке)</t>
  </si>
  <si>
    <t xml:space="preserve">Набор для купания кукол №2 с аксессуарами (в пакете) </t>
  </si>
  <si>
    <t>Набор "Маленькая принцесса" №6 (в пакете)</t>
  </si>
  <si>
    <t xml:space="preserve">Набор "Маленькая принцесса" №5 (в пакете) </t>
  </si>
  <si>
    <t xml:space="preserve">Набор "Маленькая принцесса" №4 (в пакете) </t>
  </si>
  <si>
    <t xml:space="preserve">Набор "Маленькая принцесса" №3 (в чемоданчике) </t>
  </si>
  <si>
    <t xml:space="preserve">Набор "Маленькая принцесса" №2 (в чемоданчике) </t>
  </si>
  <si>
    <t>Набор "Маленькая принцесса" №1 (в чемоданчике)</t>
  </si>
  <si>
    <t xml:space="preserve">Набор "INFINITY premium" №3 (в коробке) </t>
  </si>
  <si>
    <t xml:space="preserve">Набор "INFINITY premium" №2 (в коробке) </t>
  </si>
  <si>
    <t xml:space="preserve">Набор "INFINITY premium" №1 (в коробке) </t>
  </si>
  <si>
    <t xml:space="preserve">Набор "Carmen" №4 с варочной панелью и духовым шкафом (в пакете) </t>
  </si>
  <si>
    <t xml:space="preserve">Набор "Carmen" №3 с посудомоечной машиной и мойкой (в пакете) </t>
  </si>
  <si>
    <t xml:space="preserve">Набор "Carmen" №2 со стиральной машиной (в пакете) </t>
  </si>
  <si>
    <t xml:space="preserve">Набор "Carmen" №1 с посудомоечной машиной (в пакете) </t>
  </si>
  <si>
    <t>47977</t>
  </si>
  <si>
    <t>48165</t>
  </si>
  <si>
    <t>48172</t>
  </si>
  <si>
    <t>48240</t>
  </si>
  <si>
    <t>47984</t>
  </si>
  <si>
    <t>48189</t>
  </si>
  <si>
    <t>48196</t>
  </si>
  <si>
    <t>48257</t>
  </si>
  <si>
    <t>48325</t>
  </si>
  <si>
    <t>48332</t>
  </si>
  <si>
    <t>48103</t>
  </si>
  <si>
    <t>48233</t>
  </si>
  <si>
    <t>48226</t>
  </si>
  <si>
    <t>48110</t>
  </si>
  <si>
    <t>47991</t>
  </si>
  <si>
    <t>48349</t>
  </si>
  <si>
    <t>48363</t>
  </si>
  <si>
    <t>48356</t>
  </si>
  <si>
    <t>48370</t>
  </si>
  <si>
    <t>48479</t>
  </si>
  <si>
    <t>48486</t>
  </si>
  <si>
    <t>48493</t>
  </si>
  <si>
    <t>Вёдра с отжимом</t>
  </si>
  <si>
    <t>48288</t>
  </si>
  <si>
    <t>"ДПС Санкт-Петербург-2", автомобиль инерционный</t>
  </si>
  <si>
    <t>43573</t>
  </si>
  <si>
    <t>Серия "Беби Кар"</t>
  </si>
  <si>
    <t>37534</t>
  </si>
  <si>
    <t>37541</t>
  </si>
  <si>
    <t>37558</t>
  </si>
  <si>
    <t>37565</t>
  </si>
  <si>
    <t>44570</t>
  </si>
  <si>
    <t>48691</t>
  </si>
  <si>
    <t>48714</t>
  </si>
  <si>
    <t>48738</t>
  </si>
  <si>
    <t>Грабли №15 (деревянный черенок, длина - 38 см)</t>
  </si>
  <si>
    <t>Грабли №17 (деревянный черенок, длина - 67 см)</t>
  </si>
  <si>
    <t>Грабли №18</t>
  </si>
  <si>
    <t>Грабли №21 (алюминиевый черенок с ручкой, длина - 74,5 см)</t>
  </si>
  <si>
    <t>Грабли №24 (деревянный черенок, длина - 76 см)</t>
  </si>
  <si>
    <t>38104</t>
  </si>
  <si>
    <t>"Великан", трактор-погрузчик</t>
  </si>
  <si>
    <t>38081</t>
  </si>
  <si>
    <t>"ГрипТрак", автомобиль-контейнеровоз (в коробке)</t>
  </si>
  <si>
    <t>Набор №384: ведро-крепость большое, совок №8, грабельки №8, формочки (самолёт + замок башня + замок стена с одной башней) + лейка малая №4</t>
  </si>
  <si>
    <t>36407</t>
  </si>
  <si>
    <t>Конструктор "Строитель" (77 элем. в ведре "Макси" с крышкой)</t>
  </si>
  <si>
    <t>Конструктор "Строитель" (84 элем. в ведре "Макси" с крышкой)</t>
  </si>
  <si>
    <t>Набор №325: ведро "Макси", лопата №6, формочки (мамонт + динозавр №1 + замок мост + замок башня + замок стена с одной башней)</t>
  </si>
  <si>
    <t>35646</t>
  </si>
  <si>
    <t>Набор №326: ведро-цветок среднее №3, ситечко-цветок среднее №3, лопатка №5, грабельки №5, 1 формочка, формочка (самолёт), кораблик "Юнга", лейка малая №3</t>
  </si>
  <si>
    <t>Набор №327: ведро-цветок среднее №3, ситечко-цветок среднее №3, лопатка №5, грабельки №5, 2 формочки, лейка малая №4</t>
  </si>
  <si>
    <t>Набор №318: ведро-цветок среднее №3, лопатка №5, формочки (мамонт + динозавр №1 + динозавр №2)</t>
  </si>
  <si>
    <t>Набор №305: ведро-крепость большое, ситечко-крепость большое, лопатка №5, грабельки №5, формочки (самосвал + паровоз), кораблик "Юнга"</t>
  </si>
  <si>
    <t>Набор №306: ведро-крепость большое, ситечко-крепость большое, лопатка №5, грабельки №5, формочки (белочка + пёсик + котёнок + медведь)</t>
  </si>
  <si>
    <t>Набор №299: ведро-крепость большое, совок №8, грабельки №8, 2 формочки, лейка малая №4</t>
  </si>
  <si>
    <t>Ведро малое с наклейкой</t>
  </si>
  <si>
    <t>1112</t>
  </si>
  <si>
    <t>Набор №216: ведро малое с наклейкой, ситечко-цветок, совок №2, грабельки №2, 3 формочки</t>
  </si>
  <si>
    <t>Набор №218: ведро малое с наклейкой, ситечко-цветок, совок №2, грабельки №2</t>
  </si>
  <si>
    <t>0498</t>
  </si>
  <si>
    <t>0504</t>
  </si>
  <si>
    <t>Набор №215: ведро малое с наклейкой, ситечко-цветок, совок №2, грабельки №2, 3 формочки, лейка малая №4</t>
  </si>
  <si>
    <t>Набор №217: ведро малое с наклейкой, ситечко-цветок, совок №2, грабельки №2, лейка малая №4</t>
  </si>
  <si>
    <t>0535</t>
  </si>
  <si>
    <t>0542</t>
  </si>
  <si>
    <t>Набор №181: ведро малое с наклейкой, ситечко-цветок, совок №2, грабельки №2, формочки (самосвал + паровоз), 2 формочки, лейка малая №4</t>
  </si>
  <si>
    <t>0603</t>
  </si>
  <si>
    <t>Набор №179: ведро малое с наклейкой, ситечко-цветок, совок №2, грабельки №2, 3 формочки, лейка малая №3</t>
  </si>
  <si>
    <t>0580</t>
  </si>
  <si>
    <t>Ведро среднее с наклейкой</t>
  </si>
  <si>
    <t>1129</t>
  </si>
  <si>
    <t>Набор №253: ведро среднее с наклейкой, ситечко, лопатка №5, грабельки №5, формочки (котёнок + медведь), формочки (заяц + месяц)</t>
  </si>
  <si>
    <t>Набор №332: ведро среднее с наклейкой, ситечко, совок №2, грабельки №2, 2 формочки, лейка малая №4</t>
  </si>
  <si>
    <t>Набор №234: ведро среднее с наклейкой, лопатка, грабельки, 2 формочки, лейка малая №4</t>
  </si>
  <si>
    <t>0665</t>
  </si>
  <si>
    <t>Набор №223: ведро среднее с наклейкой, ситечко, 2 формочки, лейка малая №4</t>
  </si>
  <si>
    <t>0641</t>
  </si>
  <si>
    <t>Набор №212: ведро среднее с наклейкой, ситечко, 2 формочки</t>
  </si>
  <si>
    <t>0627</t>
  </si>
  <si>
    <t>Ведро с наклейкой</t>
  </si>
  <si>
    <t>9135</t>
  </si>
  <si>
    <t>Набор №119: ведро с наклейкой, лопатка №5, грабельки №5, формочки (самосвал + паровоз)</t>
  </si>
  <si>
    <t>9067</t>
  </si>
  <si>
    <t>Набор №124: ведро с наклейкой, лопатка №5, грабельки №5, 2 формочки, лейка большая</t>
  </si>
  <si>
    <t>Набор №125: ведро с наклейкой, лопатка №5, грабельки №5, формочки (белочка + пёсик), 4 формочки</t>
  </si>
  <si>
    <t>9111</t>
  </si>
  <si>
    <t>9128</t>
  </si>
  <si>
    <t>Набор №254: ведро с наклейкой, ситечко "Солнышко" №2, лопата №6, грабли №6, формочки (белочка + пёсик), формочки (заяц + лошадка)</t>
  </si>
  <si>
    <t>Набор №255: ведро с наклейкой, ситечко "Солнышко" №2, лопата №6, грабли №6, формочки (самосвал + паровоз), кораблик "Юнга"</t>
  </si>
  <si>
    <t>3925</t>
  </si>
  <si>
    <t>3932</t>
  </si>
  <si>
    <t>Набор №336: ведро с наклейкой, ситечко "Солнышко", лопатка №5, грабельки №5, 4 формочки, лейка малая №4</t>
  </si>
  <si>
    <t>5105</t>
  </si>
  <si>
    <t>Набор №170: ведро с наклейкой, ситечко "Солнышко", лопатка №5, грабельки №5, 2 формочки, формочки (самосвал + паровоз), лейка малая №4</t>
  </si>
  <si>
    <t>Набор №171: ведро с наклейкой, ситечко "Солнышко", лопатка №5, грабельки №5, 4 формочки, формочки (котёнок + медведь), лейка малая №4</t>
  </si>
  <si>
    <t>Набор №172: ведро с наклейкой, ситечко "Солнышко", лопатка №5, грабельки №5, формочки (белочка + пёсик + котёнок + медведь), лейка малая №4</t>
  </si>
  <si>
    <t>5136</t>
  </si>
  <si>
    <t>5143</t>
  </si>
  <si>
    <t>5150</t>
  </si>
  <si>
    <t>Набор №315: ведро с наклейкой, формочки (котёнок + медведь), лейка малая №4</t>
  </si>
  <si>
    <t>Набор №316: ведро с наклейкой, формочки (белочка + пёсик), лейка малая №4</t>
  </si>
  <si>
    <t>5051</t>
  </si>
  <si>
    <t>5068</t>
  </si>
  <si>
    <t>Набор №312: ведро с наклейкой, лопатка №5, грабельки №5, формочки (котёнок + медведь), лейка малая №4</t>
  </si>
  <si>
    <t>5020</t>
  </si>
  <si>
    <t>Набор №167 (в рюкзаке): ведро-цветок большое, ситечко-цветок большое, ведро-цветок малое, лопатка №5, грабельки №5, формочки (белочка + пёсик + котёнок + медведь), лейка малая №4</t>
  </si>
  <si>
    <t>4993</t>
  </si>
  <si>
    <t>Набор №352 (в рюкзаке): "Муравей", автомобиль-самосвал + ведро малое с носиком, лопатка №5, грабельки №5, формочки (самосвал + паровоз), формочки (белочка + пёсик + котёнок + медведь), лейка малая №4</t>
  </si>
  <si>
    <t>Набор №310 (в рюкзаке): "Муравей", автомобиль-самосвал + ведро-цветок среднее, лопатка №5, грабельки №5, 1 формочка транспортная, формочки (белочка + пёсик + котёнок + медведь), лейка малая №4</t>
  </si>
  <si>
    <t xml:space="preserve">Ведёрко с отжимом №1 </t>
  </si>
  <si>
    <t xml:space="preserve">Ведёрко с отжимом №2 </t>
  </si>
  <si>
    <t xml:space="preserve">"Беби Кар", автомобиль спортивный </t>
  </si>
  <si>
    <t xml:space="preserve">"Беби Кар", автомобиль пассажирский </t>
  </si>
  <si>
    <t xml:space="preserve">"Беби Кар", автомобиль-фургон </t>
  </si>
  <si>
    <t xml:space="preserve">"Беби Кар", автомобиль легковой </t>
  </si>
  <si>
    <t>"Дружок", трёхосный автомобиль-самосвал</t>
  </si>
  <si>
    <t xml:space="preserve">"Дружок", автомобиль-самосвал логический </t>
  </si>
  <si>
    <t xml:space="preserve">"Дружок", автомобиль для перевозки кораблика + кораблик "Буксир" </t>
  </si>
  <si>
    <t xml:space="preserve">"Дружок", автомобиль-трейлер + "Базик", погрузчик </t>
  </si>
  <si>
    <t xml:space="preserve">"Дружок", автомобиль-самосвал с полуприцепом </t>
  </si>
  <si>
    <t xml:space="preserve">"Дружок", автомобиль с полуприцепом-цистерной </t>
  </si>
  <si>
    <t xml:space="preserve">Набор "Помощница-2" </t>
  </si>
  <si>
    <t xml:space="preserve">Набор "Помощница-3" </t>
  </si>
  <si>
    <t xml:space="preserve">Набор "Carmen" №5 с аксессуарами (в пакете) </t>
  </si>
  <si>
    <t>Набор "Carmen" №6 с аксессуарами и утюжком (в пакете)</t>
  </si>
  <si>
    <t xml:space="preserve">Утюжок №2 (в сеточке) </t>
  </si>
  <si>
    <t xml:space="preserve">Бетономешалка №1 с прицепным устройством (в коробке) </t>
  </si>
  <si>
    <t>Набор сборный - Стульчик для кукол "Беби"</t>
  </si>
  <si>
    <t xml:space="preserve">Набор сборный - Стульчик для кукол "Беби №2" </t>
  </si>
  <si>
    <t xml:space="preserve">Каталка-автомобиль "Sokol" </t>
  </si>
  <si>
    <t xml:space="preserve">Каталка-автомобиль "Sokol" с ручкой и подножкой </t>
  </si>
  <si>
    <t>Каталка-автомобиль "Sokol" с ручкой, подножкой и ограждением</t>
  </si>
  <si>
    <t xml:space="preserve">Каталка-автомобиль "Sokol" многофункциональная </t>
  </si>
  <si>
    <t xml:space="preserve">Каталка-автомобиль "Sokol №2" </t>
  </si>
  <si>
    <t xml:space="preserve">Каталка-автомобиль "Sokol №2" с ручкой и подножкой </t>
  </si>
  <si>
    <t xml:space="preserve">Каталка-автомобиль "Sokol №2" многофункциональная </t>
  </si>
  <si>
    <t xml:space="preserve">Каталка-автомобиль "Sokol №3" многофункциональная </t>
  </si>
  <si>
    <t xml:space="preserve">Каталка-автомобиль "Sokol №4" многофункциональная </t>
  </si>
  <si>
    <t xml:space="preserve">Каталка-автомобиль "Sokol №2" с ручкой, подножкой и ограждением </t>
  </si>
  <si>
    <t xml:space="preserve">Каталка-скутер "MIG" </t>
  </si>
  <si>
    <t xml:space="preserve">Каталка-мотоцикл "Мини-мото" </t>
  </si>
  <si>
    <t xml:space="preserve">Каталка-мотоцикл "Мини-мото", розовая </t>
  </si>
  <si>
    <t xml:space="preserve">Коляска для кукол прогулочная 3-х колёсная (в пакете) </t>
  </si>
  <si>
    <t xml:space="preserve">Коляска для кукол прогулочная 4-х колёсная (в пакете) </t>
  </si>
  <si>
    <t xml:space="preserve">Коляска для кукол "Arina" 4-х колёсная (в пакете) </t>
  </si>
  <si>
    <t xml:space="preserve">Коляска для кукол №2 прогулочная 3-х колёсная (в пакете) </t>
  </si>
  <si>
    <t xml:space="preserve">Коляска для кукол №2 прогулочная 4-х колёсная (в пакете) </t>
  </si>
  <si>
    <t xml:space="preserve">Коляска для кукол "Arina №2" 4-х колёсная (в пакете) </t>
  </si>
  <si>
    <t>"Мини", автомобиль грузовой</t>
  </si>
  <si>
    <t xml:space="preserve">"Мини", автомобиль гоночный </t>
  </si>
  <si>
    <t xml:space="preserve">"Мини", автомобиль легковой </t>
  </si>
  <si>
    <t>48387</t>
  </si>
  <si>
    <t>48394</t>
  </si>
  <si>
    <t>48400</t>
  </si>
  <si>
    <t>48417</t>
  </si>
  <si>
    <t>48424</t>
  </si>
  <si>
    <t>48431</t>
  </si>
  <si>
    <t>48448</t>
  </si>
  <si>
    <t>48455</t>
  </si>
  <si>
    <t>48462</t>
  </si>
  <si>
    <t>48776</t>
  </si>
  <si>
    <t>48783</t>
  </si>
  <si>
    <t>Наборы мебели для кукол</t>
  </si>
  <si>
    <t>49322</t>
  </si>
  <si>
    <t>49339</t>
  </si>
  <si>
    <t>49391</t>
  </si>
  <si>
    <t>49407</t>
  </si>
  <si>
    <t>49414</t>
  </si>
  <si>
    <t>49421</t>
  </si>
  <si>
    <t>49438</t>
  </si>
  <si>
    <t>Набор №264: ведро-крепость малое, ситечко-крепость, совок №2, грабельки №2, лейка малая №3</t>
  </si>
  <si>
    <t>Набор №265: ведро-крепость малое, ситечко-крепость, совок №2, грабельки №2, 1 формочка транспортная</t>
  </si>
  <si>
    <t>Набор №230: ведро большое, ситечко, совок №2, грабельки №2, формочки (самосвал + паровоз), лейка малая №4</t>
  </si>
  <si>
    <t>Набор №232: ведро большое, ситечко, формочки (самосвал + паровоз), лейка малая №4</t>
  </si>
  <si>
    <t>Набор №233: ведро большое, совок №2, грабельки №2, формочки (самосвал + паровоз), лейка малая №4</t>
  </si>
  <si>
    <t>Набор №225: ведро малое, ситечко-цветок, совок №2, грабельки №2, 3 формочки, лейка малая №4</t>
  </si>
  <si>
    <t>Набор №227: ведро малое, ситечко-цветок, совок №2, грабельки №2, лейка малая №4</t>
  </si>
  <si>
    <t>4504</t>
  </si>
  <si>
    <t>4511</t>
  </si>
  <si>
    <t>Набор №31: ведро большое, ситечко, формочки (самосвал + паровоз)</t>
  </si>
  <si>
    <t>Набор №34: ведро большое, ситечко, формочки (самосвал + паровоз), совок №2, грабельки №2</t>
  </si>
  <si>
    <t>Набор №74: ведро-цветок большое, ситечко-цветок большое, лопатка №5, грабельки №5, лейка большая, формочки (самосвал + паровоз)</t>
  </si>
  <si>
    <t>Набор №75: ведро-цветок большое, ситечко-цветок большое, лопатка №5, грабельки №5, лейка большая</t>
  </si>
  <si>
    <t>Набор №76: ведро-цветок большое, ситечко-цветок большое, лопатка №5, грабельки №5, формочки (самосвал + паровоз)</t>
  </si>
  <si>
    <t>Набор №77: ведро-цветок большое, ситечко-цветок большое, лейка большая, формочки (самосвал + паровоз)</t>
  </si>
  <si>
    <t>Набор №94: ведро-цветок большое, ситечко-цветок большое, лопатка №5, грабельки №5, формочки (белочка + пёсик), лейка большая</t>
  </si>
  <si>
    <t>Набор №95: ведро-цветок большое, лопатка №5, грабельки №5, формочки (белочка + пёсик), лейка большая</t>
  </si>
  <si>
    <t>Набор №134: ведро с наклейкой, ситечко "Солнышко", лопатка №5, грабельки №5, 2 формочки, формочки (самосвал + паровоз), лейка большая</t>
  </si>
  <si>
    <t>Набор №135: ведро с наклейкой, ситечко "Солнышко", лопатка №5, грабельки №5, 4 формочки, формочки (котёнок + медведь), лейка большая</t>
  </si>
  <si>
    <t>Набор №140: ведро малое с носиком, ситечко-цветок, совок №2, грабельки №2, формочки (заяц + лошадка + месяц)</t>
  </si>
  <si>
    <t>Набор №141: ведро малое с носиком, ситечко-цветок, совок №2, грабельки №2, 3 формочки</t>
  </si>
  <si>
    <t>2883</t>
  </si>
  <si>
    <t>2890</t>
  </si>
  <si>
    <t>Набор №304: ведро малое, ситечко-цветок, совок №2, грабельки №2, формочки (самосвал + паровоз), 2 формочки, лейка малая №3</t>
  </si>
  <si>
    <t>Набор №159: ведро малое, ситечко-цветок, совок №2, грабельки №2, 3 формочки, лейка малая №3</t>
  </si>
  <si>
    <t>Набор №160: ведро малое, ситечко-цветок, совок №2, грабельки №2, 2 формочки, лейка малая №4</t>
  </si>
  <si>
    <t>Набор №161: ведро малое, ситечко-цветок, совок №2, грабельки №2, формочки (самосвал + паровоз), 2 формочки, лейка малая №4</t>
  </si>
  <si>
    <t>4542</t>
  </si>
  <si>
    <t>4658</t>
  </si>
  <si>
    <t>4665</t>
  </si>
  <si>
    <t>4887</t>
  </si>
  <si>
    <t>Набор №345: ведро малое с носиком, ситечко-цветок, совок №2, грабельки №2, 3 формочки, лейка малая №4</t>
  </si>
  <si>
    <t>Набор №7: ведро большое, ситечко, 4 формочки</t>
  </si>
  <si>
    <t>0958</t>
  </si>
  <si>
    <t>Набор №23: ведро-цветок среднее, ситечко-цветок, совок №2, грабельки №2</t>
  </si>
  <si>
    <t>Набор №64: ведро-крепость малое, 2 лопатки малые №3, 2 грабелек малых №3</t>
  </si>
  <si>
    <t>Набор №90: лопатка №5, грабельки №5, формочки (котёнок + медведь), ситечко-цветок большое</t>
  </si>
  <si>
    <t>Набор №98: ведро-цветок большое, лопатка №5, грабельки №5, формочки (котёнок + медведь), лейка большая</t>
  </si>
  <si>
    <t>Автокар + "Супер-Микс" - 30 элем. на поддоне (в коробке)</t>
  </si>
  <si>
    <t>1640</t>
  </si>
  <si>
    <t>Набор №142: ведро-цветок среднее, ситечко-цветок, лопатка №5, грабельки №5, 4 формочки</t>
  </si>
  <si>
    <t>Набор №158: ведро-цветок среднее, ситечко-цветок, совок №2, грабельки №2, 2 формочки, лейка малая №4</t>
  </si>
  <si>
    <t>Набор №220: ведро-цветок среднее, ситечко-цветок, совок №2, грабельки №2, 3 формочки, лейка малая №4</t>
  </si>
  <si>
    <t>4443</t>
  </si>
  <si>
    <t>Набор №235: ведро-цветок среднее, ситечко-цветок, совок №2, грабельки №2, 2 формочки, лейка малая №3</t>
  </si>
  <si>
    <t>Набор №144: ведро-цветок большое, ситечко-цветок большое, лопатка №5, грабельки №5, формочки (белочка + пёсик), формочки (самосвал + паровоз), лейка большая</t>
  </si>
  <si>
    <t>2920</t>
  </si>
  <si>
    <t>Набор №162: ведро-цветок большое, ситечко-цветок большое, формочки (самосвал + паровоз), лейка малая №4</t>
  </si>
  <si>
    <t>Набор №163: ведро-цветок большое, ситечко-цветок большое, лопатка №5, грабельки №5, формочки (белочка + пёсик), лейка малая №4</t>
  </si>
  <si>
    <t>Набор №164: ведро-цветок большое, лопатка №5, грабельки №5, формочки (белочка + пёсик), лейка малая №4</t>
  </si>
  <si>
    <t>4832</t>
  </si>
  <si>
    <t>4849</t>
  </si>
  <si>
    <t>4856</t>
  </si>
  <si>
    <t>Набор №279: ведро-цветок большое, ситечко-цветок большое, лопатка №5, грабельки №5, формочки (самосвал + паровоз), лейка малая №4</t>
  </si>
  <si>
    <t>Набор №165: ведро-цветок большое, ситечко-цветок большое, лопатка №5, грабельки №5, формочки (котёнок + медведь), лейка малая №4</t>
  </si>
  <si>
    <t>4863</t>
  </si>
  <si>
    <t>Набор №202: ведро-цветок большое, ситечко-цветок большое, лопатка №5, грабельки №5, формочки (самосвал + паровоз), кораблик "Юнга", лейка малая №4</t>
  </si>
  <si>
    <t>Набор №256: ведро-цветок большое, ситечко-цветок большое №2, лопата №6, грабли №6, формочки (белочка + пёсик + котёнок + медведь)</t>
  </si>
  <si>
    <t>Набор №257: ведро-цветок большое, ситечко-цветок большое №2, лопата №6, грабли №6, формочки (заяц + лошадка), кораблик "Юнга", лейка малая №4</t>
  </si>
  <si>
    <t>3949</t>
  </si>
  <si>
    <t>3956</t>
  </si>
  <si>
    <t>Набор №194: ведро большое, ситечко большое, лопатка №5, грабельки №5, 4 формочки</t>
  </si>
  <si>
    <t>Набор №195: ведро большое, ситечко большое, лопатка №5, грабельки №5, формочки (белочка + пёсик + котёнок + медведь)</t>
  </si>
  <si>
    <t>Набор №197: ведро большое, ситечко большое, лопатка №5, грабельки №5, 2 формочки, лейка малая №4</t>
  </si>
  <si>
    <t>Набор №198: ведро большое, ситечко большое, лопатка №5, грабельки №5, 4 формочки, лейка малая №4</t>
  </si>
  <si>
    <t>Набор №200: ведро большое, ситечко большое, лопатка №5, грабельки №5, формочки (котёнок + медведь), лейка малая №4</t>
  </si>
  <si>
    <t>Набор №241: ведро большое, ситечко большое №2, лопата №6, грабли №6, лейка малая №4</t>
  </si>
  <si>
    <t>Набор №242: ведро большое, ситечко большое №2, лопата №6, грабли №6, 2 формочки, лейка малая №4</t>
  </si>
  <si>
    <t>Набор №244: ведро большое, ситечко большое №2, лопата №6, грабли №6, формочки (самосвал + паровоз), лейка малая №4</t>
  </si>
  <si>
    <t>Набор №245: ведро большое, ситечко большое №2, лопата №6, грабли №6, формочки (белочка + пёсик), лейка малая №4</t>
  </si>
  <si>
    <t>1143</t>
  </si>
  <si>
    <t>1136</t>
  </si>
  <si>
    <t>1150</t>
  </si>
  <si>
    <t>1167</t>
  </si>
  <si>
    <t>1174</t>
  </si>
  <si>
    <t>Набор №246: ведро "Макси", сито "Бабочка", лопата №6, грабли №6, формочки (белочка + пёсик + котёнок + медведь), лейка малая №4</t>
  </si>
  <si>
    <t>Набор №247: ведро "Макси", сито "Бабочка", лопата №6, грабли №6, формочки (самосвал + паровоз), формочки (заяц + лошадка + месяц), кораблик "Юнга", лейка малая №4</t>
  </si>
  <si>
    <t>Набор №353: ведро малое с носиком, ситечко-цветок, совок №2, грабельки №2, формочки (самосвал + паровоз), 2 формочки, лейка малая №3</t>
  </si>
  <si>
    <t>Набор №154: ведро малое с носиком, ситечко-цветок, совок №2, грабельки №2, 3 формочки, лейка малая №3</t>
  </si>
  <si>
    <t>Набор №156: ведро малое с носиком, ситечко-цветок, совок №2, грабельки №2, формочки (самосвал + паровоз), 2 формочки, лейка малая №4</t>
  </si>
  <si>
    <t>4948</t>
  </si>
  <si>
    <t>4962</t>
  </si>
  <si>
    <t>Набор №147: ведро малое с носиком, ситечко-цветок, совок №2, грабельки №2</t>
  </si>
  <si>
    <t>2951</t>
  </si>
  <si>
    <t>Набор №278: ведро малое с носиком, ситечко-цветок, совок №2, грабельки №2, 4 формочки, лейка малая №4</t>
  </si>
  <si>
    <t>4496</t>
  </si>
  <si>
    <t>Набор №263: ведро-крепость малое, 2 лопатки малые №3, 2 грабелек малых №3, лейка малая №3</t>
  </si>
  <si>
    <t>4801</t>
  </si>
  <si>
    <t>Набор №208: ведро большое, ситечко, 4 формочки, лейка малая №4</t>
  </si>
  <si>
    <t>4399</t>
  </si>
  <si>
    <t>Набор №291: ситечко-цветок большое, лопатка №5, грабельки №5, формочки (белочка + пёсик), лейка малая №4</t>
  </si>
  <si>
    <t>Набор №292: ситечко-цветок большое, лопатка №5, грабельки №5, формочки (самосвал + паровоз), лейка малая №4</t>
  </si>
  <si>
    <t>Набор №293: ситечко-цветок большое, лопатка №5, грабельки №5, формочки (котёнок + медведь), лейка малая №4</t>
  </si>
  <si>
    <t>Набор №249: ведро-цветок среднее, ситечко-цветок, лопатка №5, грабельки №5, формочки (самосвал + паровоз), кораблик "Юнга"</t>
  </si>
  <si>
    <t>48318</t>
  </si>
  <si>
    <t>Дуршлаг №4, Ø335 мм</t>
  </si>
  <si>
    <t>Ёмкость №49 для хранения с крышкой, 300х200х140 мм, 4 литра</t>
  </si>
  <si>
    <t>Ёмкость №50 для хранения с крышкой, 410х290х190 мм, 12 литров</t>
  </si>
  <si>
    <t>Ёмкость №36 квадратная с крышкой, 0,9 литра (v2)</t>
  </si>
  <si>
    <t>Ёмкость №49 для хранения с крышкой, 300х200х140 мм, 4 литра (v2)</t>
  </si>
  <si>
    <t>Ёмкость №50 для хранения с крышкой, 410х290х190 мм, 12 литров (v2)</t>
  </si>
  <si>
    <t>38258</t>
  </si>
  <si>
    <t>38265</t>
  </si>
  <si>
    <t>49711</t>
  </si>
  <si>
    <t>49704</t>
  </si>
  <si>
    <t>38944</t>
  </si>
  <si>
    <t>39583</t>
  </si>
  <si>
    <t>38029</t>
  </si>
  <si>
    <t>50465</t>
  </si>
  <si>
    <t>50489</t>
  </si>
  <si>
    <t>50557</t>
  </si>
  <si>
    <t>50588</t>
  </si>
  <si>
    <t>50441</t>
  </si>
  <si>
    <t>50618</t>
  </si>
  <si>
    <t>50625</t>
  </si>
  <si>
    <t>50410</t>
  </si>
  <si>
    <t>50434</t>
  </si>
  <si>
    <t>50595</t>
  </si>
  <si>
    <t>50458</t>
  </si>
  <si>
    <t>50212</t>
  </si>
  <si>
    <t>50229</t>
  </si>
  <si>
    <t>50915</t>
  </si>
  <si>
    <t>50922</t>
  </si>
  <si>
    <t>50939</t>
  </si>
  <si>
    <t>51035</t>
  </si>
  <si>
    <t>51028</t>
  </si>
  <si>
    <t>50960</t>
  </si>
  <si>
    <t>49896</t>
  </si>
  <si>
    <t>50168</t>
  </si>
  <si>
    <t>50175</t>
  </si>
  <si>
    <t>50182</t>
  </si>
  <si>
    <t>Сушилка для посуды, 460х290х91</t>
  </si>
  <si>
    <t>Ёмкость №53 для хранения с крышкой, 350х215х190 мм, 9 литров</t>
  </si>
  <si>
    <t>46710</t>
  </si>
  <si>
    <t>46451</t>
  </si>
  <si>
    <t>46680</t>
  </si>
  <si>
    <t>46697</t>
  </si>
  <si>
    <t>46437</t>
  </si>
  <si>
    <t>46666</t>
  </si>
  <si>
    <t>46673</t>
  </si>
  <si>
    <t>46413</t>
  </si>
  <si>
    <t>46642</t>
  </si>
  <si>
    <t>46659</t>
  </si>
  <si>
    <t>49346</t>
  </si>
  <si>
    <t>49353</t>
  </si>
  <si>
    <t>49360</t>
  </si>
  <si>
    <t>38494</t>
  </si>
  <si>
    <t>46949</t>
  </si>
  <si>
    <t>Погремушка детская (микс №3)</t>
  </si>
  <si>
    <t>Каталка "Трансформер №2" с игровой панелью, ручкой и ремешком (Колёса из вспенненого каучука)</t>
  </si>
  <si>
    <t>Каталка "Трансформер №2" с игровой панелью и ручкой  (Колёса из вспенненого каучука)</t>
  </si>
  <si>
    <t>Каталка "Трансформер №2" с ручкой и ремешком  (Колёса из вспенненого каучука)</t>
  </si>
  <si>
    <t>Каталка "Трансформер №2" с ремешком  (Колёса из вспенненого каучука)</t>
  </si>
  <si>
    <t>Каталка "Трансформер №2"  (Колёса из вспенненого каучука)</t>
  </si>
  <si>
    <t>Велосипед 3-х колёсный "Дидактик №2"  (Колёса из вспенненого каучука)</t>
  </si>
  <si>
    <t>Велосипед 3-х колёсный "Дидактик №2" с ручкой и ремешком  (Колёса из вспенненого каучука)</t>
  </si>
  <si>
    <t>Велосипед 3-х колёсный "Дидактик №2" с игровой панелью, ручкой и ремешком   (Колёса из вспенненого каучука)</t>
  </si>
  <si>
    <t>Велосипед 3-х колёсный "Дидактик №2" с игровой панелью, ручкой, ремешком и чехлом   (Колёса из вспенненого каучука)</t>
  </si>
  <si>
    <t>Велосипед 3-х колёсный "Амиго №2"  (Колёса из вспенненого каучука)</t>
  </si>
  <si>
    <t>Велосипед 3-х колёсный "Амиго №2" с ограждением, клаксоном, ручкой и мягким сиденьем   (Колёса из вспенненого каучука)</t>
  </si>
  <si>
    <t>Конструктор "Строитель" (60 элементов) (в контейнере)</t>
  </si>
  <si>
    <t>Конструктор "Строитель" (71 элемент) (в контейнере)</t>
  </si>
  <si>
    <t>Конструктор "Строитель" (75 элементов) (в контейнере)</t>
  </si>
  <si>
    <t>Конструктор "Строитель" (174 элемента) (в контейнере)</t>
  </si>
  <si>
    <t>Конструктор "Строитель" (193 элемента) (в контейнере)</t>
  </si>
  <si>
    <t>Конструктор "Строитель" (124 элемента) (в контейнере)</t>
  </si>
  <si>
    <t xml:space="preserve">Конструктор "Строитель" (138 элементов) (в контейнере) </t>
  </si>
  <si>
    <t>Конструктор "Строитель" (109 элементов) (в контейнере)</t>
  </si>
  <si>
    <t xml:space="preserve">Конструктор "Супер-микс" (168 элементов) (в контейнере) </t>
  </si>
  <si>
    <t xml:space="preserve">Конструктор "Великан" (74 элемента) (в контейнере) </t>
  </si>
  <si>
    <t>Конструктор "Малютка" (90 элементов) (в пакете)</t>
  </si>
  <si>
    <t xml:space="preserve">Конструктор "Малютка" (107 элементов) (в пакете) </t>
  </si>
  <si>
    <t xml:space="preserve">Конструктор "Малютка" (130 элементов) (в пакете) </t>
  </si>
  <si>
    <t>Конструктор "Малютка" (179 элементов) (в пакете)</t>
  </si>
  <si>
    <t xml:space="preserve">Конструктор "Малютка" (195 элементов) (в пакете) </t>
  </si>
  <si>
    <t xml:space="preserve">Конструктор "Малютка" (230 элементов) (в пакете) </t>
  </si>
  <si>
    <t xml:space="preserve">Конструктор "Малютка" (297 элементов) (в пакете) </t>
  </si>
  <si>
    <t xml:space="preserve">Конструктор "Малютка" (182 элемента) (в контейнере) </t>
  </si>
  <si>
    <t xml:space="preserve">Конструктор "Малютка" (245 элементов) (в контейнере) </t>
  </si>
  <si>
    <t>Конструктор "Малютка" (160 элементов) (в контейнере)</t>
  </si>
  <si>
    <t xml:space="preserve">"ГрипТрак", трактор-погрузчик (в сеточке) </t>
  </si>
  <si>
    <t xml:space="preserve">"ГрипТрак", трактор-погрузчик с ковшом (в сеточке) </t>
  </si>
  <si>
    <t xml:space="preserve">"ГрипТрак", трактор снегоуборочный с полуприцепом (в сеточке) </t>
  </si>
  <si>
    <t xml:space="preserve">"ГрипТрак", трактор-погрузчик с цистерной (в сеточке) </t>
  </si>
  <si>
    <t xml:space="preserve">"ГрипТрак", трактор-погрузчик с полуприцепом (в сеточке) </t>
  </si>
  <si>
    <t xml:space="preserve">Горка для шариков, набор №1 (в пакете) </t>
  </si>
  <si>
    <t xml:space="preserve">Горка для шариков, набор №2 (в пакете) </t>
  </si>
  <si>
    <t>Набор "Кухня Laura" (в пакете)</t>
  </si>
  <si>
    <t xml:space="preserve">Набор "Кухня Laura" с варочной панелью (в пакете) </t>
  </si>
  <si>
    <t xml:space="preserve">Набор каменщика №3 "Construct" (4 элемента) </t>
  </si>
  <si>
    <t xml:space="preserve">Набор каменщика №5 "Construct" (7 элементов) </t>
  </si>
  <si>
    <t xml:space="preserve">Набор каменщика №6 "Construct" (7 элементов) </t>
  </si>
  <si>
    <t xml:space="preserve">Набор каменщика №7 "Construct" (8 элементов) </t>
  </si>
  <si>
    <t>Бетономешалка "Construct" + Набор каменщика №7 "Construct" (8 элементов) (в коробке)</t>
  </si>
  <si>
    <t>Каталка "Тримарк" №2 с панелью  (Колёса из вспенненого каучука)</t>
  </si>
  <si>
    <t xml:space="preserve">Велосипед 3-х колёсный "Дидактик №2" с игровой панелью, ручкой, ремешком, чехлом и сумкой  (Колёса из вспенненого каучука) </t>
  </si>
  <si>
    <t xml:space="preserve">Велосипед 3-х колёсный "Амиго" с ограждением, клаксоном, ручкой, ремешком и мягким сиденьем (Колёса пластмассовые)  </t>
  </si>
  <si>
    <t xml:space="preserve">Велосипед 3-х колёсный "Амиго" с ручкой и ремешком (Колёса пластмассовые)  </t>
  </si>
  <si>
    <t xml:space="preserve">Велосипед 3-х колёсный "Амиго" с ограждением, ручкой, ремешком и мягким сиденьем (Колёса пластмассовые) </t>
  </si>
  <si>
    <t xml:space="preserve">Велосипед 3-х колёсный "Амиго" с ограждением, ручкой, ремешком, мягким сиденьем и сумкой (Колёса пластмассовые)  </t>
  </si>
  <si>
    <t xml:space="preserve">Велосипед 3-х колёсный "Амиго №2" с ограждением, клаксоном, ручкой, ремешком и мягким сиденьем  (Колёса из вспенненого каучука) </t>
  </si>
  <si>
    <t xml:space="preserve">Велосипед 3-х колёсный "Амиго №2" с ограждением, клаксоном, ручкой, ремешком, мягким сиденьем и зонтиком  (Колёса из вспенненого каучука)  </t>
  </si>
  <si>
    <t xml:space="preserve">Велосипед 3-х колёсный "Амиго №2" с ограждением, клаксоном, ручкой, ремешком, мягким сиденьем, сумкой и зонтиком  (Колёса из вспенненого каучука) </t>
  </si>
  <si>
    <t xml:space="preserve">Велосипед 3-х колёсный "Амиго №2" с ручкой и ремешком  (Колёса из вспенненого каучука)  </t>
  </si>
  <si>
    <t xml:space="preserve">Велосипед 3-х колёсный "Амиго №2" с ограждением, ручкой, ремешком и мягким сиденьем  (Колёса из вспенненого каучука) </t>
  </si>
  <si>
    <t>Велосипед 3-х колёсный "Амиго №2" с ограждением, ручкой, ремешком, мягким сиденьем и сумкой  (Колёса из вспенненого каучука)</t>
  </si>
  <si>
    <t xml:space="preserve">Велосипед 3-х колёсный "Амиго №3" с ручкой и ремешком (Колеса задние пластмассовые, переднее с резиновой вставкой) </t>
  </si>
  <si>
    <t xml:space="preserve">Велосипед 3-х колёсный "Амиго №3" с ограждением, ручкой, ремешком и мягким сиденьем (Колеса задние пластмассовые, переднее с резиновой вставкой) </t>
  </si>
  <si>
    <t xml:space="preserve">Велосипед 3-х колёсный "Амиго №3" с ограждением, ручкой, ремешком, мягким сиденьем и сумкой (Колеса задние пластмассовые, переднее с резиновой вставкой) </t>
  </si>
  <si>
    <t xml:space="preserve">Велосипед 3-х колёсный "Амиго №3" с ограждением, клаксоном, ручкой, ремешком и мягким сиденьем (Колеса задние пластмассовые, переднее с резиновой вставкой) </t>
  </si>
  <si>
    <t xml:space="preserve">Велосипед 3-х колёсный "Амиго №3" с ограждением, клаксоном, ручкой, ремешком, мягким сиденьем и зонтиком (Колеса задние пластмассовые, переднее с резиновой вставкой) </t>
  </si>
  <si>
    <t xml:space="preserve">Велосипед 3-х колёсный "Амиго №3" с ограждением, клаксоном, ручкой, ремешком, мягким сиденьем, сумкой и зонтиком  (Колеса задние пластмассовые, переднее с резиновой вставкой) </t>
  </si>
  <si>
    <t xml:space="preserve">Набор мебели для кукол №1 (6 элементов в пакете) </t>
  </si>
  <si>
    <t xml:space="preserve">Набор мебели для кукол №2 (7 элементов в пакете) </t>
  </si>
  <si>
    <t xml:space="preserve">Набор мебели для кукол №3 (10 элементов в пакете) </t>
  </si>
  <si>
    <t xml:space="preserve">Набор мебели для кукол №4 (13 элементов в пакете) </t>
  </si>
  <si>
    <t xml:space="preserve">Набор мебели для кукол №5 (21 элемент в пакете) </t>
  </si>
  <si>
    <t xml:space="preserve">Набор песочный "Строитель" (6 элементов) </t>
  </si>
  <si>
    <t xml:space="preserve">Набор песочный "Строитель" (8 элементов) </t>
  </si>
  <si>
    <t>Тачка №4 "Construct"</t>
  </si>
  <si>
    <t xml:space="preserve">Тачка №4 "Sand Tastic" </t>
  </si>
  <si>
    <t>Тачка №4 "Construct" + Набор каменщика №2</t>
  </si>
  <si>
    <t xml:space="preserve">Тачка №4 "Construct" + Набор каменщика №3 "Construct" (4 элемента) </t>
  </si>
  <si>
    <t xml:space="preserve">Тачка №4 "Construct" + Набор каменщика №4 "Construct" (5 элементов) </t>
  </si>
  <si>
    <t xml:space="preserve">Набор №498: Песочная мельница "Клоун", лопатка №34, грабельки №34 </t>
  </si>
  <si>
    <t>Набор №514: Песочная мельница, h=308 мм, совок №7, грабельки №7, формочки с наклейкой 2 шт.</t>
  </si>
  <si>
    <t>Набор №508: Ведро среднее с наклейкой, ситечко, лопатка №5, грабельки №5, формочки с наклейкой 4 шт</t>
  </si>
  <si>
    <t xml:space="preserve">Набор №503: Ведро с наклейкой, лопатка №5, грабельки №5, формочки с наклейкой 2 шт, лейка малая №4 </t>
  </si>
  <si>
    <t xml:space="preserve">Набор №504: Ведро с наклейкой, лопатка №5, грабельки №5, формочки с наклейкой 4 шт </t>
  </si>
  <si>
    <t xml:space="preserve">Набор №505: Ведро с наклейкой, ситечко "Солнышко", лопатка №5, грабельки №5, формочки с наклейкой 4 шт </t>
  </si>
  <si>
    <t>Набор №500 (в контейнере): Ведро-крепость большое, ситечко-крепость большое совок №8, грабельки №8, формочки (замок мост + замок башня + замок угловой + замок стена с одной башней + замок квадратный)</t>
  </si>
  <si>
    <t xml:space="preserve">Набор №501 (в контейнере): Ведро-цветок среднее, ситечко-цветок, лопата №6, грабли №6, формочки ("Фрукты" 4 шт + "Фрукты" большие 4 шт), лейка малая №4 </t>
  </si>
  <si>
    <t>Набор №502 (в контейнере): Ведро-цветок среднее №3, ситечко-цветок среднее №3, лопатка №5, грабельки №5, формочки ("Пирожные" 3 шт + мороженое + пирожок + крендель + рогалик), лейка малая №4</t>
  </si>
  <si>
    <t xml:space="preserve">Набор №512: Ведро-цветок среднее №3, ситечко-цветок среднее №3, лопатка №5, грабельки №5, формочки с наклейкой 2 шт </t>
  </si>
  <si>
    <t xml:space="preserve">Набор №513: Ведро-цветок среднее №3, лопатка №5, грабельки №5, формочки с наклейкой 4 шт </t>
  </si>
  <si>
    <t>Набор №506: Ведро-цветок большое, лопатка №5, грабельки №5, формочки с наклейкой 2 шт, лейка малая №4</t>
  </si>
  <si>
    <t xml:space="preserve">Набор №507: Ведро-цветок большое, ситечко-цветок большое, лопатка №5, грабельки №5, формочки с наклейкой 4 шт </t>
  </si>
  <si>
    <t xml:space="preserve">Набор №499 (в контейнере): Ведро среднее, лопата №6, грабли №6, кораблик "Буксир", формочки (краб №1 + морской конёк + морская звезда №1 + ракушка №1 + черепаха), лейка малая №4 </t>
  </si>
  <si>
    <t xml:space="preserve">Набор №509: Ведро среднее, совок №2, грабельки №2, формочки с наклейкой 2 шт, лейка малая №4 </t>
  </si>
  <si>
    <t xml:space="preserve">Набор №510: Ведро большое, ситечко, лопатка №5, грабельки №5, формочки с наклейкой 2 шт </t>
  </si>
  <si>
    <t xml:space="preserve">Набор №511: Ведро большое, лопатка №5, грабельки №5, формочки с наклейкой 2 шт, лейка малая №4 </t>
  </si>
  <si>
    <t xml:space="preserve">Набор №515: Ведро "Макси", лопата №6, грабли №6, формочки с наклейкой 4 шт, лейка №10 </t>
  </si>
  <si>
    <t>Серия "Кнопик"</t>
  </si>
  <si>
    <t>51981</t>
  </si>
  <si>
    <t>51998</t>
  </si>
  <si>
    <t>52001</t>
  </si>
  <si>
    <t>52018</t>
  </si>
  <si>
    <t>52025</t>
  </si>
  <si>
    <t>52032</t>
  </si>
  <si>
    <t>52049</t>
  </si>
  <si>
    <t>49452</t>
  </si>
  <si>
    <t>49476</t>
  </si>
  <si>
    <t>49490</t>
  </si>
  <si>
    <t>50106</t>
  </si>
  <si>
    <t>51622</t>
  </si>
  <si>
    <t>Наборы с ведром-замок большим</t>
  </si>
  <si>
    <t>51615</t>
  </si>
  <si>
    <t>50724</t>
  </si>
  <si>
    <t>50847</t>
  </si>
  <si>
    <t>50861</t>
  </si>
  <si>
    <t>50885</t>
  </si>
  <si>
    <t>50908</t>
  </si>
  <si>
    <t>51691</t>
  </si>
  <si>
    <t>51707</t>
  </si>
  <si>
    <t>51714</t>
  </si>
  <si>
    <t>51721</t>
  </si>
  <si>
    <t>51738</t>
  </si>
  <si>
    <t>51745</t>
  </si>
  <si>
    <t>51752</t>
  </si>
  <si>
    <t>51769</t>
  </si>
  <si>
    <t>51776</t>
  </si>
  <si>
    <t>51783</t>
  </si>
  <si>
    <t>51790</t>
  </si>
  <si>
    <t>51806</t>
  </si>
  <si>
    <t>51813</t>
  </si>
  <si>
    <t>51820</t>
  </si>
  <si>
    <t>51837</t>
  </si>
  <si>
    <t>51844</t>
  </si>
  <si>
    <t>51851</t>
  </si>
  <si>
    <t>51868</t>
  </si>
  <si>
    <t>51875</t>
  </si>
  <si>
    <t>51882</t>
  </si>
  <si>
    <t>51899</t>
  </si>
  <si>
    <t>51905</t>
  </si>
  <si>
    <t>51912</t>
  </si>
  <si>
    <t>51561</t>
  </si>
  <si>
    <t>51578</t>
  </si>
  <si>
    <t>51585</t>
  </si>
  <si>
    <t>51592</t>
  </si>
  <si>
    <t>51608</t>
  </si>
  <si>
    <t>51547</t>
  </si>
  <si>
    <t>51554</t>
  </si>
  <si>
    <t>51936</t>
  </si>
  <si>
    <t>51967</t>
  </si>
  <si>
    <t>52070</t>
  </si>
  <si>
    <t>51943</t>
  </si>
  <si>
    <t>51950</t>
  </si>
  <si>
    <t xml:space="preserve">Велосипед 3-х колёсный "Базик" с ручкой и ремешком + Набор (2 элемента) (Колёса пластмассовые) </t>
  </si>
  <si>
    <t>"Сталкер", автомобиль бортовой с прицепом</t>
  </si>
  <si>
    <t>44259</t>
  </si>
  <si>
    <t>"Престиж", автомобиль бортовой</t>
  </si>
  <si>
    <t>"Престиж", автомобиль бортовой с прицепом</t>
  </si>
  <si>
    <t>44143</t>
  </si>
  <si>
    <t>44150</t>
  </si>
  <si>
    <t>"Муромец", автомобиль бортовой тентовый</t>
  </si>
  <si>
    <t>"Муромец", автомобиль бортовой тентовый с прицепом</t>
  </si>
  <si>
    <t>"Муромец", автомобиль-контейнеровоз</t>
  </si>
  <si>
    <t>"Муромец", автомобиль-лесовоз</t>
  </si>
  <si>
    <t>"Муромец", автомобиль для перевозки зверей</t>
  </si>
  <si>
    <t>44068</t>
  </si>
  <si>
    <t>44075</t>
  </si>
  <si>
    <t>44082</t>
  </si>
  <si>
    <t>44099</t>
  </si>
  <si>
    <t>44105</t>
  </si>
  <si>
    <t>Бетономешалка №1 "Construct" (в коробке)</t>
  </si>
  <si>
    <t>52377</t>
  </si>
  <si>
    <t>52384</t>
  </si>
  <si>
    <t>52391</t>
  </si>
  <si>
    <t>52407</t>
  </si>
  <si>
    <t>52414</t>
  </si>
  <si>
    <t>52421</t>
  </si>
  <si>
    <t>52438</t>
  </si>
  <si>
    <t>52445</t>
  </si>
  <si>
    <t>52452</t>
  </si>
  <si>
    <t>52469</t>
  </si>
  <si>
    <t>52476</t>
  </si>
  <si>
    <t>52483</t>
  </si>
  <si>
    <t>52490</t>
  </si>
  <si>
    <t>52506</t>
  </si>
  <si>
    <t>Конструктор "Малютка" (54 элем. в ведёрке)</t>
  </si>
  <si>
    <t>Конструктор "Супер-Микс" (30 элем. в ведёрке)</t>
  </si>
  <si>
    <t xml:space="preserve">"Кнопик", автомобиль-самосвал </t>
  </si>
  <si>
    <t xml:space="preserve">"Кнопик", автомобиль-бетоновоз </t>
  </si>
  <si>
    <t xml:space="preserve">"Кнопик", автомобиль-эвакуатор </t>
  </si>
  <si>
    <t xml:space="preserve">"Кнопик", автомобиль-пожарная спецмашина </t>
  </si>
  <si>
    <t xml:space="preserve">"Кнопик", автомобиль-коммунальная спецмашина </t>
  </si>
  <si>
    <t xml:space="preserve">Ситечко-замок </t>
  </si>
  <si>
    <t>Лопата №36 (деревянный черенок, длина - 54,5 см)</t>
  </si>
  <si>
    <t>Лопата сапёрная (деревянный черенок, длина - 54,5 см)</t>
  </si>
  <si>
    <t xml:space="preserve">Набор №533: Ведро-замок большое, ситечко-замок, лопатка №5, грабельки №5, формочки (самосвал + паровоз + самолёт), кораблик "Юнга" </t>
  </si>
  <si>
    <t xml:space="preserve">Набор №532: Ведро-замок большое, ситечко-замок, лопатка №5, грабельки №5, формочки (краб №2 + черепаха + морской конёк + ракушка №2) </t>
  </si>
  <si>
    <t>Набор №531: Ведро-замок большое, лопатка №5, формочки (краб №2 + черепаха + морской конёк + ракушка №2)</t>
  </si>
  <si>
    <t xml:space="preserve">Набор №529: Ведро-замок большое, ситечко-замок, лопатка №5, грабельки №5, формочки (тигр + мамонт), лейка №10 </t>
  </si>
  <si>
    <t xml:space="preserve">Набор №530: Ведро-замок большое, совок №2, грабельки №2, формочки (краб №2 + черепаха + морской конёк + ракушка №2), лейка малая №3 </t>
  </si>
  <si>
    <t xml:space="preserve">Набор №528: Ведро-замок большое, ситечко-замок, лопатка №5, грабельки №5, формочки (тигр + мамонт + динозавр №1 + динозавр №2) </t>
  </si>
  <si>
    <t xml:space="preserve">Набор №527: Ведро-замок большое, лопатка №5, грабельки №5, формочки (тигр + мамонт + динозавр №1 + динозавр №2) </t>
  </si>
  <si>
    <t xml:space="preserve">Набор №526: Ведро-замок большое, ситечко-замок, лопатка №5, грабельки №5, формочки (замок башня + замок мост) </t>
  </si>
  <si>
    <t xml:space="preserve">Набор №525: Ведро-замок большое, ситечко-замок, лопатка №5, грабельки №5, формочки (замок стена с двумя башнями) </t>
  </si>
  <si>
    <t xml:space="preserve">Набор №524: Ведро-замок большое, лопатка №5, грабельки №5, формочки (замок башня + замок стена с двумя башнями + замок мост) </t>
  </si>
  <si>
    <t xml:space="preserve">Набор №523: Ведро-замок большое, ситечко-замок, лопатка №5, грабельки №5, лейка №10 </t>
  </si>
  <si>
    <t xml:space="preserve">Набор №522: Ведро-замок большое, ситечко-замок, лопатка №5, грабельки №5, формочки 3 шт </t>
  </si>
  <si>
    <t xml:space="preserve">Набор №521: Ведро-замок большое, совок №2, грабельки №2, формочки 4 шт, лейка малая №4 </t>
  </si>
  <si>
    <t xml:space="preserve">Набор №520: Ведро-замок большое, ситечко-замок, лопатка №5, грабельки №5, формочки с наклейкой 2 шт, лейка №10 </t>
  </si>
  <si>
    <t xml:space="preserve">Набор №519: Ведро-замок большое, ситечко-замок, лопатка №5, грабельки №5, формочки с наклейкой 4 шт </t>
  </si>
  <si>
    <t xml:space="preserve">Набор №518: Ведро-замок большое, лопатка №5, грабельки №5, формочки с наклейкой 4 шт, лейка малая №3 </t>
  </si>
  <si>
    <t xml:space="preserve">Набор №517: Ведро-замок большое, лопатка №5, грабельки №5, формочки с наклейкой 4 шт </t>
  </si>
  <si>
    <t xml:space="preserve">Набор №516: Ведро-замок большое, лопатка №5, грабельки №5, лейка малая №4 </t>
  </si>
  <si>
    <t xml:space="preserve">Ведро-замок большое </t>
  </si>
  <si>
    <t xml:space="preserve">Набор №538: Ведро №5, Лопата №6, грабли №6, формочки "Пирожные" 3 шт, лейка №8 </t>
  </si>
  <si>
    <t xml:space="preserve">Набор №537: Ведро №5, Лопатка №5, грабельки №5, формочки с наклейкой 3 шт, лейка №8 </t>
  </si>
  <si>
    <t xml:space="preserve">Набор №535: Ведро №5, Лопата №6, грабли №6, формочки "Фрукты" 3 шт, лейка №8 </t>
  </si>
  <si>
    <t xml:space="preserve">Набор №534: Ведро №5, Лопата №6, грабли №6, формочки "Фрукты" большие 4 шт </t>
  </si>
  <si>
    <t>48745</t>
  </si>
  <si>
    <t>51530</t>
  </si>
  <si>
    <t>49575</t>
  </si>
  <si>
    <t>49599</t>
  </si>
  <si>
    <t>Инерционные игрушки</t>
  </si>
  <si>
    <t>49650</t>
  </si>
  <si>
    <t>49674</t>
  </si>
  <si>
    <t>50120</t>
  </si>
  <si>
    <t>50328</t>
  </si>
  <si>
    <t>51240</t>
  </si>
  <si>
    <t>50502</t>
  </si>
  <si>
    <t>50564</t>
  </si>
  <si>
    <t>51301</t>
  </si>
  <si>
    <t>50700</t>
  </si>
  <si>
    <t>52254</t>
  </si>
  <si>
    <t>51509</t>
  </si>
  <si>
    <t>52674</t>
  </si>
  <si>
    <t>52681</t>
  </si>
  <si>
    <t>52735</t>
  </si>
  <si>
    <t>52742</t>
  </si>
  <si>
    <r>
      <t>Занимательная пирамидка №3 (7 элементов) (в сеточке)</t>
    </r>
    <r>
      <rPr>
        <b/>
        <sz val="12"/>
        <color indexed="10"/>
        <rFont val="Times New Roman"/>
        <family val="1"/>
        <charset val="204"/>
      </rPr>
      <t xml:space="preserve"> </t>
    </r>
  </si>
  <si>
    <t xml:space="preserve">Занимательная пирамидка №3 (9 элементов) (в сеточке) </t>
  </si>
  <si>
    <t xml:space="preserve">Занимательная пирамидка №3 (11 элементов) (в сеточке) </t>
  </si>
  <si>
    <t xml:space="preserve">Занимательная пирамидка №3 (16 элементов) (в сеточке) </t>
  </si>
  <si>
    <t>Конструктор "Строитель" (184 элемента) (в контейнере)</t>
  </si>
  <si>
    <t>Конструктор "Малютка" (132 элемента) (в контейнере)</t>
  </si>
  <si>
    <t xml:space="preserve">Конструктор "Юный путешественник" (23 элемента) (в пакете) </t>
  </si>
  <si>
    <t xml:space="preserve">Конструктор "Юный путешественник" (25 элементов) (в пакете) </t>
  </si>
  <si>
    <t xml:space="preserve">Конструктор "Юный путешественник" (27 элементов) (в пакете) </t>
  </si>
  <si>
    <t>Конструктор "Юный путешественник" (28 элементов) (в пакете)</t>
  </si>
  <si>
    <t xml:space="preserve">Конструктор "Юный путешественник" (30 элементов) (в пакете) </t>
  </si>
  <si>
    <t xml:space="preserve">Конструктор "Юный путешественник" (41 элемент) (в пакете) </t>
  </si>
  <si>
    <t>Конструктор "Юный путешественник" (46 элементов) (в пакете)</t>
  </si>
  <si>
    <t xml:space="preserve">Конструктор "Юный путешественник" (47 элементов) (в пакете) </t>
  </si>
  <si>
    <t>Конструктор "Юный путешественник" (51 элемент) (в пакете)</t>
  </si>
  <si>
    <t>Конструктор "Юный путешественник" (54 элемента) (в пакете)</t>
  </si>
  <si>
    <t xml:space="preserve">Конструктор "Юный путешественник" (55 элементов) (в пакете) </t>
  </si>
  <si>
    <t xml:space="preserve">Конструктор "Юный путешественник" (59 элементов) (в пакете) </t>
  </si>
  <si>
    <t>Конструктор "Юный путешественник" (63 элемента) (в пакете)</t>
  </si>
  <si>
    <t xml:space="preserve">Конструктор "Юный путешественник" (64 элемента) (в пакете) </t>
  </si>
  <si>
    <t>Конструктор "Юный путешественник" (65 элементов) (в пакете)</t>
  </si>
  <si>
    <t xml:space="preserve">Самолётик с инерционным механизмом </t>
  </si>
  <si>
    <t xml:space="preserve">"Вулкан", трактор-погрузчик </t>
  </si>
  <si>
    <t xml:space="preserve">Паркинг "ARAL" 3-уровневый с дорогой и подъёмником (в коробке) </t>
  </si>
  <si>
    <t>52704</t>
  </si>
  <si>
    <t>52629</t>
  </si>
  <si>
    <t>48769</t>
  </si>
  <si>
    <t>48752</t>
  </si>
  <si>
    <t>52100</t>
  </si>
  <si>
    <t>52117</t>
  </si>
  <si>
    <t>52193</t>
  </si>
  <si>
    <t xml:space="preserve">Ёмкость №40 прямоугольная с крышкой, 1,6 литра (v2) </t>
  </si>
  <si>
    <t xml:space="preserve">Ёмкость №39 прямоугольная с крышкой, 1 литр </t>
  </si>
  <si>
    <t xml:space="preserve">Ёмкость №39 прямоугольная с крышкой, 1 литр (v2) </t>
  </si>
  <si>
    <t xml:space="preserve">Ёмкость №40 прямоугольная с крышкой, 1,6 литра </t>
  </si>
  <si>
    <t>Ведро №11, 12 литров</t>
  </si>
  <si>
    <t xml:space="preserve">Миска №46, 0,5 литра </t>
  </si>
  <si>
    <t xml:space="preserve">Миска №47, 0,75 литра </t>
  </si>
  <si>
    <t xml:space="preserve">Миска №48, 1 литр </t>
  </si>
  <si>
    <t>52278</t>
  </si>
  <si>
    <t>52315</t>
  </si>
  <si>
    <t>52308</t>
  </si>
  <si>
    <t>52162</t>
  </si>
  <si>
    <t>52179</t>
  </si>
  <si>
    <t>52285</t>
  </si>
  <si>
    <t>52698</t>
  </si>
  <si>
    <r>
      <t>Контейнер №54 с крышкой, 285х195х155</t>
    </r>
    <r>
      <rPr>
        <b/>
        <sz val="12"/>
        <color indexed="10"/>
        <rFont val="Arial Cyr"/>
        <charset val="204"/>
      </rPr>
      <t xml:space="preserve"> НОВИНКА!</t>
    </r>
  </si>
  <si>
    <t>Набор для пикника №3 на 6 персон (55 элементов) (в контейнере)</t>
  </si>
  <si>
    <t>Набор для пикника №4 на 6 персон (49 элементов) (в контейнере)</t>
  </si>
  <si>
    <t>Ёмкость №41 прямоугольная с крышкой, 2,7 литра (v2)</t>
  </si>
  <si>
    <t>52186</t>
  </si>
  <si>
    <t>Миски для животных</t>
  </si>
  <si>
    <t>Серия "Panther"</t>
  </si>
  <si>
    <t>"Panther", автомобиль-самосвал</t>
  </si>
  <si>
    <t>41739</t>
  </si>
  <si>
    <t xml:space="preserve">Велосипед 3-х колёсный "Амиго" с ограждением, клаксоном, ручкой, ремешком, мягким сиденьем и зонтиком (Колёса пластмассовые)  </t>
  </si>
  <si>
    <t xml:space="preserve">Велосипед 3-х колёсный "Амиго" с ограждением, клаксоном, ручкой, ремешком, мягким сиденьем, сумкой и зонтиком (Колёса пластмассовые)  </t>
  </si>
  <si>
    <t>46895</t>
  </si>
  <si>
    <t xml:space="preserve">Конструктор "Юный путешественник" (29 элементов) (в пакете) </t>
  </si>
  <si>
    <t>Конструктор "Юный путешественник" (49 элементов) (в пакете)</t>
  </si>
  <si>
    <t xml:space="preserve">Конструктор "Юный путешественник" (69 элементов) (в пакете) </t>
  </si>
  <si>
    <t>Серия "Леон"</t>
  </si>
  <si>
    <t xml:space="preserve">"Леон", автомобиль-самосвал </t>
  </si>
  <si>
    <t xml:space="preserve">"Леон", автомобиль-бетоновоз </t>
  </si>
  <si>
    <t xml:space="preserve">"Леон", автомобиль-эвакуатор </t>
  </si>
  <si>
    <t xml:space="preserve">"Леон", автомобиль-пожарная спецмашина </t>
  </si>
  <si>
    <t xml:space="preserve">"Леон", автомобиль-коммунальная спецмашина </t>
  </si>
  <si>
    <t xml:space="preserve">Набор "Кухня ECO" (в пакете) </t>
  </si>
  <si>
    <t xml:space="preserve">Набор "Кухня Marta" (в пакете) </t>
  </si>
  <si>
    <t xml:space="preserve">Набор "Парикмахерская "Злата" (в пакете) </t>
  </si>
  <si>
    <t>53534</t>
  </si>
  <si>
    <t>53541</t>
  </si>
  <si>
    <t>53510</t>
  </si>
  <si>
    <t>53527</t>
  </si>
  <si>
    <t>53589</t>
  </si>
  <si>
    <t>53596</t>
  </si>
  <si>
    <t>53619</t>
  </si>
  <si>
    <t>53480</t>
  </si>
  <si>
    <t>53497</t>
  </si>
  <si>
    <t>52766</t>
  </si>
  <si>
    <t>53442</t>
  </si>
  <si>
    <t>49810</t>
  </si>
  <si>
    <t>53039</t>
  </si>
  <si>
    <t>53428</t>
  </si>
  <si>
    <t>53435</t>
  </si>
  <si>
    <t>Конструктор "Строитель" (488 элементов) (в контейнере)</t>
  </si>
  <si>
    <t>52803</t>
  </si>
  <si>
    <t>52773</t>
  </si>
  <si>
    <t>53770</t>
  </si>
  <si>
    <t>53787</t>
  </si>
  <si>
    <t>Серия "Построй свой город"</t>
  </si>
  <si>
    <t>Тюнинг - центр "Pit - Stop" №1 (в пакете)</t>
  </si>
  <si>
    <t>53695</t>
  </si>
  <si>
    <t>53794</t>
  </si>
  <si>
    <t>53817</t>
  </si>
  <si>
    <t>50342</t>
  </si>
  <si>
    <t>51523</t>
  </si>
  <si>
    <t>51387</t>
  </si>
  <si>
    <t>51400</t>
  </si>
  <si>
    <t>51424</t>
  </si>
  <si>
    <t>50823</t>
  </si>
  <si>
    <t>51486</t>
  </si>
  <si>
    <t>51325</t>
  </si>
  <si>
    <t>51349</t>
  </si>
  <si>
    <t>50687</t>
  </si>
  <si>
    <t>49698</t>
  </si>
  <si>
    <t>51264</t>
  </si>
  <si>
    <t>50366</t>
  </si>
  <si>
    <t>50380</t>
  </si>
  <si>
    <t>49834</t>
  </si>
  <si>
    <t>50250</t>
  </si>
  <si>
    <t>51110</t>
  </si>
  <si>
    <t>49612</t>
  </si>
  <si>
    <t>51134</t>
  </si>
  <si>
    <t>49858</t>
  </si>
  <si>
    <t>51158</t>
  </si>
  <si>
    <t>49636</t>
  </si>
  <si>
    <t>50267</t>
  </si>
  <si>
    <t>51165</t>
  </si>
  <si>
    <t>51189</t>
  </si>
  <si>
    <t>51196</t>
  </si>
  <si>
    <t>50069</t>
  </si>
  <si>
    <t>49872</t>
  </si>
  <si>
    <t>51202</t>
  </si>
  <si>
    <t>51226</t>
  </si>
  <si>
    <t>50083</t>
  </si>
  <si>
    <t xml:space="preserve">Конструктор "Строитель" (76 элементов) (в пакете) </t>
  </si>
  <si>
    <t>Конструктор "Строитель" (92 элемента) (в пакете)</t>
  </si>
  <si>
    <t>Конструктор "Строитель" (128 элементов) (в пакете)</t>
  </si>
  <si>
    <t>Конструктор "Строитель" (178 элементов) (в пакете)</t>
  </si>
  <si>
    <t>Конструктор "Строитель" (287 элементов) (в пакете)</t>
  </si>
  <si>
    <t>Конструктор "Строитель" (348 элементов) (в пакете)</t>
  </si>
  <si>
    <t>Конструктор "Строитель" (454 элемента) (в пакете)</t>
  </si>
  <si>
    <t>Конструктор "Строитель" (407 элементов) (в контейнере)</t>
  </si>
  <si>
    <t>Конструктор "Строитель" (467 элементов) (в контейнере)</t>
  </si>
  <si>
    <t>Конструктор "Строитель" (505 элементов) (в контейнере)</t>
  </si>
  <si>
    <t>Конструктор "Строитель" (530 элементов) (в контейнере)</t>
  </si>
  <si>
    <t>Конструктор "Великан" (204 элемента) (в контейнере)</t>
  </si>
  <si>
    <t xml:space="preserve">Конструктор "Построй свой город" (61 элемент) (в пакете) </t>
  </si>
  <si>
    <t xml:space="preserve">Конструктор "Построй свой город" (92 элемента) (в пакете) </t>
  </si>
  <si>
    <t xml:space="preserve">Конструктор "Построй свой город" (146 элементов) (в пакете) </t>
  </si>
  <si>
    <t xml:space="preserve">Конструктор "Построй свой город" (224 элемента) (в пакете) </t>
  </si>
  <si>
    <t xml:space="preserve">Конструктор "Беби" (132 элемента) (в контейнере) </t>
  </si>
  <si>
    <t>Набор "Няня №2" (в контейнере)</t>
  </si>
  <si>
    <t>Набор-мини "Салон красоты" (в пакете)</t>
  </si>
  <si>
    <t>Набор-мини настольный "Салон красоты "Милена" (в пакете)</t>
  </si>
  <si>
    <t>Набор "Помощница" (в коробке)</t>
  </si>
  <si>
    <t xml:space="preserve">Набор-мини "Супермаркет" (в пакете) </t>
  </si>
  <si>
    <t xml:space="preserve">Набор-мини настольный "Супермаркет "Алеся" (в пакете) </t>
  </si>
  <si>
    <t xml:space="preserve">Игровой набор "Весы" (в сеточке) </t>
  </si>
  <si>
    <t>Игровой набор "Весы" + Набор продуктов (12 элементов) (в сеточке)</t>
  </si>
  <si>
    <t>Набор "Доктор №2" (в контейнере)</t>
  </si>
  <si>
    <t>Набор "Маленькая принцесса" №7 (в контейнере)</t>
  </si>
  <si>
    <t>Набор инструментов №11 (5 элементов) (в пакете)</t>
  </si>
  <si>
    <t>Игрушка детская "Каска"</t>
  </si>
  <si>
    <t>Каталка "Пони"</t>
  </si>
  <si>
    <t>Каталка-качалка "Пони"</t>
  </si>
  <si>
    <t xml:space="preserve">Каталка-трактор с педалями "Turbo" </t>
  </si>
  <si>
    <t xml:space="preserve">Каталка-трактор с педалями "Turbo" с полуприцепом </t>
  </si>
  <si>
    <t xml:space="preserve">Каталка-трактор с педалями "Turbo-2" </t>
  </si>
  <si>
    <t>Каталка-трактор с педалями "Turbo-2" с полуприцепом</t>
  </si>
  <si>
    <t>Каталка-автомобиль с педалями "Карт"</t>
  </si>
  <si>
    <t>Набор детской посуды "Алиса" на 4 персоны (в контейнере)</t>
  </si>
  <si>
    <t xml:space="preserve">Катер "Мини" </t>
  </si>
  <si>
    <t xml:space="preserve">Кораблик (дисплей №6) Polesie </t>
  </si>
  <si>
    <t xml:space="preserve">Формочка (звезда большая) </t>
  </si>
  <si>
    <t xml:space="preserve">Формочка (рыбка большая) </t>
  </si>
  <si>
    <t>Пирамидки</t>
  </si>
  <si>
    <t>Мотоцикл полицейский "Харлей" (дисплей №84)</t>
  </si>
  <si>
    <t>53848</t>
  </si>
  <si>
    <t>53855</t>
  </si>
  <si>
    <t>53862</t>
  </si>
  <si>
    <t>38289</t>
  </si>
  <si>
    <t>38296</t>
  </si>
  <si>
    <t>40954</t>
  </si>
  <si>
    <t>Набор мебели для кукол №6 (7 элементов) (в пакете)</t>
  </si>
  <si>
    <t>54395</t>
  </si>
  <si>
    <t>"Беби Грипкар" (микс №1)</t>
  </si>
  <si>
    <t>41036</t>
  </si>
  <si>
    <t>Мотоциклы</t>
  </si>
  <si>
    <t>51462</t>
  </si>
  <si>
    <t>51448</t>
  </si>
  <si>
    <t>50144</t>
  </si>
  <si>
    <t>50663</t>
  </si>
  <si>
    <t>51288</t>
  </si>
  <si>
    <t>50304</t>
  </si>
  <si>
    <t>50274</t>
  </si>
  <si>
    <t>51172</t>
  </si>
  <si>
    <t>50281</t>
  </si>
  <si>
    <t>Набор песочный (дисплей №81) Polesie 
(Набор №23 - 8 шт., Набор №39 - 9 шт., Набор №150 - 12 шт.)</t>
  </si>
  <si>
    <t>41630</t>
  </si>
  <si>
    <t>49971</t>
  </si>
  <si>
    <t>Формочки, 2 шт. + формочки ("Заяц" + "Лошадка") (дисплей)</t>
  </si>
  <si>
    <t>Набор ёмкостей №2 (прямоугольные с крышками): ёмкости №№ 39, 40, 41</t>
  </si>
  <si>
    <t>9218</t>
  </si>
  <si>
    <t>Серия "Беби Трайк"</t>
  </si>
  <si>
    <t>Серия "Малыш"</t>
  </si>
  <si>
    <t>Серия "Дидактик"</t>
  </si>
  <si>
    <t>Серия "Амиго"</t>
  </si>
  <si>
    <t>Автомобили малые (до 20 см)</t>
  </si>
  <si>
    <t>Тележки</t>
  </si>
  <si>
    <t>Серия "Муравей"</t>
  </si>
  <si>
    <t>Лопатки, грабельки</t>
  </si>
  <si>
    <t>Лейки</t>
  </si>
  <si>
    <t>Тачки, газонокосилки</t>
  </si>
  <si>
    <t>Песочницы</t>
  </si>
  <si>
    <t>Наборы супермаркет</t>
  </si>
  <si>
    <t>Сервировочные столики</t>
  </si>
  <si>
    <t>Автомобили средние (от 20 до 40 см)</t>
  </si>
  <si>
    <t>Автомобили Большие (более 40 см)</t>
  </si>
  <si>
    <t>Серия "Механик"</t>
  </si>
  <si>
    <t xml:space="preserve">Набор каменщика №4 "Construct" (5 элементов) </t>
  </si>
  <si>
    <t>Наборы продуктов, весы</t>
  </si>
  <si>
    <t>Детские принадлежности</t>
  </si>
  <si>
    <t>Садовый ассортимент</t>
  </si>
  <si>
    <t>Изделия хозяйственно-бытового назначения</t>
  </si>
  <si>
    <t>Наборы инструментов</t>
  </si>
  <si>
    <t>Серия "Великан"</t>
  </si>
  <si>
    <t>Серия "Супермикс"</t>
  </si>
  <si>
    <t>Серия "Малютка"</t>
  </si>
  <si>
    <t>Серия "Юниор"</t>
  </si>
  <si>
    <t>Серия "Зоопарк"</t>
  </si>
  <si>
    <t>Серия "Фермер"</t>
  </si>
  <si>
    <t>Серия "Маленькая хозяюшка"</t>
  </si>
  <si>
    <t>Уголок дошкольника</t>
  </si>
  <si>
    <t>1. Развивающие игрушки</t>
  </si>
  <si>
    <t>2. Конструкторы</t>
  </si>
  <si>
    <t>3. Транспорт</t>
  </si>
  <si>
    <t>4. Серия  "Каталки"</t>
  </si>
  <si>
    <t>5. Каталки с педалями</t>
  </si>
  <si>
    <t>6. Электромобили</t>
  </si>
  <si>
    <t>Набор №301 (в рюкзаке): "Муравей", автомобиль-самосвал + ведро малое, лопатка №5, грабельки №5, формочки (самосвал + паровоз), формочки (белочка + пёсик + котёнок + медведь), лейка малая №4</t>
  </si>
  <si>
    <t>Каталки со шнурком</t>
  </si>
  <si>
    <t>Каталки с ручкой</t>
  </si>
  <si>
    <t>"ГрипТрак", трактор-погрузчик с полуприцепом для животных (в коробке)</t>
  </si>
  <si>
    <t>37398</t>
  </si>
  <si>
    <t>Горка для шариков, набор №3 (в пакете)</t>
  </si>
  <si>
    <t>Горка для шариков, набор №4 (в пакете)</t>
  </si>
  <si>
    <t>52902</t>
  </si>
  <si>
    <t>52919</t>
  </si>
  <si>
    <t>Серия "Чип"</t>
  </si>
  <si>
    <t>Военная техника</t>
  </si>
  <si>
    <t>Серия автомобилей "V"</t>
  </si>
  <si>
    <t>Серия "Тракторы и спецтехника"</t>
  </si>
  <si>
    <t>Салоны  красоты, наборы для девочек</t>
  </si>
  <si>
    <t>Формочки, сита</t>
  </si>
  <si>
    <t>Гаражи, паркинги, гоночные треки, горки для шариков</t>
  </si>
  <si>
    <t>Коляски  для кукол</t>
  </si>
  <si>
    <t>3447</t>
  </si>
  <si>
    <t>45089</t>
  </si>
  <si>
    <t>Ведро-крепость "Макси"</t>
  </si>
  <si>
    <t>41722</t>
  </si>
  <si>
    <t>53664</t>
  </si>
  <si>
    <t>37886</t>
  </si>
  <si>
    <t>53701</t>
  </si>
  <si>
    <t>53718</t>
  </si>
  <si>
    <t>Набор инструментов №7 (7 элем. в пакете)</t>
  </si>
  <si>
    <t>Набор инструментов №8 (74 элем. в сеточке)</t>
  </si>
  <si>
    <t>8855</t>
  </si>
  <si>
    <t>1589</t>
  </si>
  <si>
    <t>Авт.-трейлер + автокар + "Супер-Микс" - 30 элем. на поддоне (в сеточке)</t>
  </si>
  <si>
    <t>Авт.-кран с манип. + "Супер-Микс" - 30 элем. на поддоне (в сеточке)</t>
  </si>
  <si>
    <t>Авт.-платформа + мотоцикл гоночный "Байк" (в сеточке)</t>
  </si>
  <si>
    <t>8800</t>
  </si>
  <si>
    <t>8770</t>
  </si>
  <si>
    <t>37411</t>
  </si>
  <si>
    <t>"ГрипТрак", трактор-погрузчик с полуприцепом (в коробке)</t>
  </si>
  <si>
    <t>37404</t>
  </si>
  <si>
    <t>37381</t>
  </si>
  <si>
    <t>"ГрипТрак", трактор снегоуборочный с полуприцепом (в коробке)</t>
  </si>
  <si>
    <t>37374</t>
  </si>
  <si>
    <t>"ГрипТрак", трактор-погрузчик с ковшом (в коробке)</t>
  </si>
  <si>
    <t>37367</t>
  </si>
  <si>
    <t>"ГрипТрак", трактор-погрузчик (в коробке)</t>
  </si>
  <si>
    <t>53657</t>
  </si>
  <si>
    <t>Конструктор "Строитель" (184 элемента) (в контейнере)
(Детали конструктора 117 шт. + паровоз + окна и двери + элементы  крыши + деревья)</t>
  </si>
  <si>
    <t>Конструктор "Строитель" (Макси-плюс, 350 элем. в мешке)
(Детали конструктора 267 шт.  + паровоз + окна и двери + элементы крыши + деревья)</t>
  </si>
  <si>
    <t>Серия "Конструктор"</t>
  </si>
  <si>
    <t>Конструктор "Строитель" (68 элем. в ведре "Макси" с крышкой)
(Детали конструктора 30 шт. + паровоз + машинка + человечек + знаки + окна и двери + элементы крыши + деревья + забор)</t>
  </si>
  <si>
    <t>Набор ёмкостей №1 (с крышками): ёмкости № 23, 24, 25, 26</t>
  </si>
  <si>
    <t>3420</t>
  </si>
  <si>
    <t>3413</t>
  </si>
  <si>
    <t>50991</t>
  </si>
  <si>
    <t>50984</t>
  </si>
  <si>
    <t>38579</t>
  </si>
  <si>
    <t>38555</t>
  </si>
  <si>
    <t>4436</t>
  </si>
  <si>
    <t>4429</t>
  </si>
  <si>
    <t>4412</t>
  </si>
  <si>
    <t>8990</t>
  </si>
  <si>
    <t>8969</t>
  </si>
  <si>
    <t>8945</t>
  </si>
  <si>
    <t>8938</t>
  </si>
  <si>
    <t>2266</t>
  </si>
  <si>
    <t>2235</t>
  </si>
  <si>
    <t>50151</t>
  </si>
  <si>
    <t>8976</t>
  </si>
  <si>
    <t>47090</t>
  </si>
  <si>
    <t>47892</t>
  </si>
  <si>
    <t>54425</t>
  </si>
  <si>
    <t>54432</t>
  </si>
  <si>
    <t>54449</t>
  </si>
  <si>
    <t>54456</t>
  </si>
  <si>
    <t>52728</t>
  </si>
  <si>
    <t>52353</t>
  </si>
  <si>
    <t>52599</t>
  </si>
  <si>
    <t>52605</t>
  </si>
  <si>
    <t>52582</t>
  </si>
  <si>
    <t>41234</t>
  </si>
  <si>
    <t>37190</t>
  </si>
  <si>
    <t>50472</t>
  </si>
  <si>
    <t>52513</t>
  </si>
  <si>
    <t>37213</t>
  </si>
  <si>
    <t>37206</t>
  </si>
  <si>
    <t>52520</t>
  </si>
  <si>
    <t>44372</t>
  </si>
  <si>
    <t>52537</t>
  </si>
  <si>
    <t>50427</t>
  </si>
  <si>
    <t>54463</t>
  </si>
  <si>
    <t>35660</t>
  </si>
  <si>
    <t>35653</t>
  </si>
  <si>
    <t>9232</t>
  </si>
  <si>
    <t>4818</t>
  </si>
  <si>
    <t>7285</t>
  </si>
  <si>
    <t>7254</t>
  </si>
  <si>
    <t>7247</t>
  </si>
  <si>
    <t>4734</t>
  </si>
  <si>
    <t>4741</t>
  </si>
  <si>
    <t>4758</t>
  </si>
  <si>
    <t>4765</t>
  </si>
  <si>
    <t>51004</t>
  </si>
  <si>
    <t>51011</t>
  </si>
  <si>
    <t>3512</t>
  </si>
  <si>
    <t>4467</t>
  </si>
  <si>
    <t>4498</t>
  </si>
  <si>
    <t>2906</t>
  </si>
  <si>
    <t>2150</t>
  </si>
  <si>
    <t>35561</t>
  </si>
  <si>
    <t>35554</t>
  </si>
  <si>
    <t>7154</t>
  </si>
  <si>
    <t>7147</t>
  </si>
  <si>
    <t>4931</t>
  </si>
  <si>
    <t>4894</t>
  </si>
  <si>
    <t>9225</t>
  </si>
  <si>
    <t>2777</t>
  </si>
  <si>
    <t>2760</t>
  </si>
  <si>
    <t>3550</t>
  </si>
  <si>
    <t>4595</t>
  </si>
  <si>
    <t>53466</t>
  </si>
  <si>
    <t>48301</t>
  </si>
  <si>
    <t>4641</t>
  </si>
  <si>
    <t>4634</t>
  </si>
  <si>
    <t>5167</t>
  </si>
  <si>
    <t>41111</t>
  </si>
  <si>
    <t>41647</t>
  </si>
  <si>
    <t>41135</t>
  </si>
  <si>
    <t>46079</t>
  </si>
  <si>
    <t>51639</t>
  </si>
  <si>
    <t>51646</t>
  </si>
  <si>
    <t>51929</t>
  </si>
  <si>
    <t>7209</t>
  </si>
  <si>
    <t>41081</t>
  </si>
  <si>
    <t>41074</t>
  </si>
  <si>
    <t>41654</t>
  </si>
  <si>
    <t>41050</t>
  </si>
  <si>
    <t>50762</t>
  </si>
  <si>
    <t>50786</t>
  </si>
  <si>
    <t>50748</t>
  </si>
  <si>
    <t>49513</t>
  </si>
  <si>
    <t>49797</t>
  </si>
  <si>
    <t>46963</t>
  </si>
  <si>
    <t>47014</t>
  </si>
  <si>
    <t>47007</t>
  </si>
  <si>
    <t>46994</t>
  </si>
  <si>
    <t>46987</t>
  </si>
  <si>
    <t>46970</t>
  </si>
  <si>
    <t>49933</t>
  </si>
  <si>
    <t>49759</t>
  </si>
  <si>
    <t>48219</t>
  </si>
  <si>
    <t>48158</t>
  </si>
  <si>
    <t>48141</t>
  </si>
  <si>
    <t>48202</t>
  </si>
  <si>
    <t>48134</t>
  </si>
  <si>
    <t>48127</t>
  </si>
  <si>
    <t>53404</t>
  </si>
  <si>
    <t>53411</t>
  </si>
  <si>
    <t>48271</t>
  </si>
  <si>
    <t>48264</t>
  </si>
  <si>
    <t>53602</t>
  </si>
  <si>
    <t>48295</t>
  </si>
  <si>
    <t>48011</t>
  </si>
  <si>
    <t>48004</t>
  </si>
  <si>
    <t>47267</t>
  </si>
  <si>
    <t>47250</t>
  </si>
  <si>
    <t>47243</t>
  </si>
  <si>
    <t>53473</t>
  </si>
  <si>
    <t>47953</t>
  </si>
  <si>
    <t>47946</t>
  </si>
  <si>
    <t>47939</t>
  </si>
  <si>
    <t>47922</t>
  </si>
  <si>
    <t>43429</t>
  </si>
  <si>
    <t>52339</t>
  </si>
  <si>
    <t>52346</t>
  </si>
  <si>
    <t>53459</t>
  </si>
  <si>
    <t>52759</t>
  </si>
  <si>
    <t>47359</t>
  </si>
  <si>
    <t>47342</t>
  </si>
  <si>
    <t>47335</t>
  </si>
  <si>
    <t>47328</t>
  </si>
  <si>
    <t>47311</t>
  </si>
  <si>
    <t>47304</t>
  </si>
  <si>
    <t>40558</t>
  </si>
  <si>
    <t>49735</t>
  </si>
  <si>
    <t>49919</t>
  </si>
  <si>
    <t>41227</t>
  </si>
  <si>
    <t>47274</t>
  </si>
  <si>
    <t>47236</t>
  </si>
  <si>
    <t>47229</t>
  </si>
  <si>
    <t>47212</t>
  </si>
  <si>
    <t>41531</t>
  </si>
  <si>
    <t>46093</t>
  </si>
  <si>
    <t>46086</t>
  </si>
  <si>
    <t>50632</t>
  </si>
  <si>
    <t>50205</t>
  </si>
  <si>
    <t>50199</t>
  </si>
  <si>
    <t>50526</t>
  </si>
  <si>
    <t>50519</t>
  </si>
  <si>
    <t>53800</t>
  </si>
  <si>
    <t>50649</t>
  </si>
  <si>
    <t>38937</t>
  </si>
  <si>
    <t>43757</t>
  </si>
  <si>
    <t>44358</t>
  </si>
  <si>
    <t>44341</t>
  </si>
  <si>
    <t>35028</t>
  </si>
  <si>
    <t>50809</t>
  </si>
  <si>
    <t>55156</t>
  </si>
  <si>
    <t>55149</t>
  </si>
  <si>
    <t>46932</t>
  </si>
  <si>
    <t>46727</t>
  </si>
  <si>
    <t>46444</t>
  </si>
  <si>
    <t>46833</t>
  </si>
  <si>
    <t>46925</t>
  </si>
  <si>
    <t>46918</t>
  </si>
  <si>
    <t>46420</t>
  </si>
  <si>
    <t>46826</t>
  </si>
  <si>
    <t>46819</t>
  </si>
  <si>
    <t>46161</t>
  </si>
  <si>
    <t>46604</t>
  </si>
  <si>
    <t>46598</t>
  </si>
  <si>
    <t>46406</t>
  </si>
  <si>
    <t>46390</t>
  </si>
  <si>
    <t>46383</t>
  </si>
  <si>
    <t>46581</t>
  </si>
  <si>
    <t>46574</t>
  </si>
  <si>
    <t>46376</t>
  </si>
  <si>
    <t>46369</t>
  </si>
  <si>
    <t>46352</t>
  </si>
  <si>
    <t>46567</t>
  </si>
  <si>
    <t>46550</t>
  </si>
  <si>
    <t>46345</t>
  </si>
  <si>
    <t>46338</t>
  </si>
  <si>
    <t>46321</t>
  </si>
  <si>
    <t>46215</t>
  </si>
  <si>
    <t>46208</t>
  </si>
  <si>
    <t>46192</t>
  </si>
  <si>
    <t>46185</t>
  </si>
  <si>
    <t>46796</t>
  </si>
  <si>
    <t>46741</t>
  </si>
  <si>
    <t>46734</t>
  </si>
  <si>
    <t>46475</t>
  </si>
  <si>
    <t>46468</t>
  </si>
  <si>
    <t>46314</t>
  </si>
  <si>
    <t>46307</t>
  </si>
  <si>
    <t>46291</t>
  </si>
  <si>
    <t>46284</t>
  </si>
  <si>
    <t>46277</t>
  </si>
  <si>
    <t>46260</t>
  </si>
  <si>
    <t>46253</t>
  </si>
  <si>
    <t>46246</t>
  </si>
  <si>
    <t>46239</t>
  </si>
  <si>
    <t>46222</t>
  </si>
  <si>
    <t>46482</t>
  </si>
  <si>
    <t>46178</t>
  </si>
  <si>
    <t>46154</t>
  </si>
  <si>
    <t>46512</t>
  </si>
  <si>
    <t>46499</t>
  </si>
  <si>
    <t>54487</t>
  </si>
  <si>
    <t>54470</t>
  </si>
  <si>
    <t>52544</t>
  </si>
  <si>
    <t>50571</t>
  </si>
  <si>
    <t>54500</t>
  </si>
  <si>
    <t>54494</t>
  </si>
  <si>
    <t>54517</t>
  </si>
  <si>
    <t>52797</t>
  </si>
  <si>
    <t>53640</t>
  </si>
  <si>
    <t>52575</t>
  </si>
  <si>
    <t>36148</t>
  </si>
  <si>
    <t>52568</t>
  </si>
  <si>
    <t>52551</t>
  </si>
  <si>
    <t>52780</t>
  </si>
  <si>
    <t>50601</t>
  </si>
  <si>
    <t>49377</t>
  </si>
  <si>
    <t>53626</t>
  </si>
  <si>
    <t>52360</t>
  </si>
  <si>
    <t>52643</t>
  </si>
  <si>
    <t>53725</t>
  </si>
  <si>
    <t>53732</t>
  </si>
  <si>
    <t>53749</t>
  </si>
  <si>
    <t>53756</t>
  </si>
  <si>
    <t>46864</t>
  </si>
  <si>
    <t>53633</t>
  </si>
  <si>
    <t>46871</t>
  </si>
  <si>
    <t>46888</t>
  </si>
  <si>
    <t>52612</t>
  </si>
  <si>
    <t>53824</t>
  </si>
  <si>
    <t>9813</t>
  </si>
  <si>
    <t>48509</t>
  </si>
  <si>
    <t>48516</t>
  </si>
  <si>
    <t>47021</t>
  </si>
  <si>
    <t>47038</t>
  </si>
  <si>
    <t>48707</t>
  </si>
  <si>
    <t>48523</t>
  </si>
  <si>
    <t>48530</t>
  </si>
  <si>
    <t>48547</t>
  </si>
  <si>
    <t>48554</t>
  </si>
  <si>
    <t>48684</t>
  </si>
  <si>
    <t>48592</t>
  </si>
  <si>
    <t>48608</t>
  </si>
  <si>
    <t>48615</t>
  </si>
  <si>
    <t>48622</t>
  </si>
  <si>
    <t>48790</t>
  </si>
  <si>
    <t>48639</t>
  </si>
  <si>
    <t>48646</t>
  </si>
  <si>
    <t>48660</t>
  </si>
  <si>
    <t>48677</t>
  </si>
  <si>
    <t>48561</t>
  </si>
  <si>
    <t>48585</t>
  </si>
  <si>
    <t>48721</t>
  </si>
  <si>
    <t>48028</t>
  </si>
  <si>
    <t>48035</t>
  </si>
  <si>
    <t>48042</t>
  </si>
  <si>
    <t>48059</t>
  </si>
  <si>
    <t>51073</t>
  </si>
  <si>
    <t>41029</t>
  </si>
  <si>
    <t>50403</t>
  </si>
  <si>
    <t>50021</t>
  </si>
  <si>
    <t>47281</t>
  </si>
  <si>
    <t>49957</t>
  </si>
  <si>
    <t>51097</t>
  </si>
  <si>
    <t>51059</t>
  </si>
  <si>
    <t>8946</t>
  </si>
  <si>
    <t>8953</t>
  </si>
  <si>
    <t>8960</t>
  </si>
  <si>
    <t>8977</t>
  </si>
  <si>
    <t>8984</t>
  </si>
  <si>
    <t>9370</t>
  </si>
  <si>
    <t>50045</t>
  </si>
  <si>
    <t>49773</t>
  </si>
  <si>
    <t>52858</t>
  </si>
  <si>
    <t>52865</t>
  </si>
  <si>
    <t>52872</t>
  </si>
  <si>
    <t>52889</t>
  </si>
  <si>
    <t>52896</t>
  </si>
  <si>
    <t>4566</t>
  </si>
  <si>
    <t>4740</t>
  </si>
  <si>
    <t>1633</t>
  </si>
  <si>
    <t>46901</t>
  </si>
  <si>
    <t>Паркинг 7-уровневый "Parktower" с автомобилями (в коробке)</t>
  </si>
  <si>
    <t xml:space="preserve">Паркинг 4-уровневый "Parktower" с автомобилями (в коробке) </t>
  </si>
  <si>
    <t>Паркинг 3-уровневый "Auto Park" с автомобилями (в коробке)</t>
  </si>
  <si>
    <t>Паркинг 3-уровневый "Parktower" с дорогой и автомобилями (в коробке)</t>
  </si>
  <si>
    <t xml:space="preserve">Паркинг 4-уровневый "Auto Park" с дорогой и автомобилями, синий (в коробке) </t>
  </si>
  <si>
    <t xml:space="preserve">Паркинг 4-уровневый "Autopark" с дорогой и автомобилями, красный (в коробке) </t>
  </si>
  <si>
    <t>Паркинг 5-уровневый "Autopark" с дорогой и автомобилями (в коробке)</t>
  </si>
  <si>
    <t>Газонокосилка №3</t>
  </si>
  <si>
    <t>41708</t>
  </si>
  <si>
    <t>55781</t>
  </si>
  <si>
    <t>55453</t>
  </si>
  <si>
    <t xml:space="preserve">Кегли, 4 штуки </t>
  </si>
  <si>
    <t xml:space="preserve">Кегли-2, 4 штуки </t>
  </si>
  <si>
    <t>Набор №541 (в контейнере): Ведро малое с наклейкой, ситечко-цветок, совок №2, грабельки №2, формочки (краб №1 + морской конёк + морская звезда №1 + ракушка №1 + черепаха), лейка малая №3</t>
  </si>
  <si>
    <t xml:space="preserve">"Бимбосфера - Клоун" </t>
  </si>
  <si>
    <t xml:space="preserve">"Бимбосфера - Слонёнок" </t>
  </si>
  <si>
    <t xml:space="preserve">"Бимбосфера - Бурундук" </t>
  </si>
  <si>
    <t>"Бимбосфера - Котёнок"</t>
  </si>
  <si>
    <t xml:space="preserve">"Чип", автомобиль-самосвал </t>
  </si>
  <si>
    <t xml:space="preserve">"Чип", трактор-погрузчик </t>
  </si>
  <si>
    <t>"Чип", спецмашина (микс №1)</t>
  </si>
  <si>
    <t xml:space="preserve">"Чип-макси", автомобиль-самосвал </t>
  </si>
  <si>
    <t xml:space="preserve">"Чип-макси", трактор-погрузчик  </t>
  </si>
  <si>
    <t xml:space="preserve">"Чип-макси", спецмашина (микс №1)  </t>
  </si>
  <si>
    <t>54982</t>
  </si>
  <si>
    <t>53503</t>
  </si>
  <si>
    <t>48066</t>
  </si>
  <si>
    <r>
      <t xml:space="preserve">Набор контейнеров №6: контейнеры №№ 54 (3,6 л), 55 (8,6 л) </t>
    </r>
    <r>
      <rPr>
        <b/>
        <sz val="12"/>
        <color indexed="10"/>
        <rFont val="Arial Cyr"/>
        <charset val="204"/>
      </rPr>
      <t>НОВИНКА!</t>
    </r>
  </si>
  <si>
    <r>
      <t xml:space="preserve">Контейнер №55 с крышкой, 370х255х207 мм, 8,6 литра </t>
    </r>
    <r>
      <rPr>
        <b/>
        <sz val="12"/>
        <color indexed="10"/>
        <rFont val="Arial Cyr"/>
        <charset val="204"/>
      </rPr>
      <t>НОВИНКА!</t>
    </r>
  </si>
  <si>
    <t xml:space="preserve">Ёмкость №52 для хранения с крышкой, 467х370х280 мм, 32 литра </t>
  </si>
  <si>
    <t>Ёмкость №52 для хранения, 460х350х265 мм, 32 литра</t>
  </si>
  <si>
    <t xml:space="preserve">Ёмкость №44 круглая с крышкой, 1,5 литра </t>
  </si>
  <si>
    <t xml:space="preserve">Ёмкость №43 круглая с крышкой, 0,9 литра </t>
  </si>
  <si>
    <t xml:space="preserve">Ёмкость №41 прямоугольная с крышкой, 2,7 литра </t>
  </si>
  <si>
    <t xml:space="preserve">Ёмкость №38 квадратная с крышкой, 2,4 литра (v2) </t>
  </si>
  <si>
    <t xml:space="preserve">Набор мисок №1 (3 шт): миски №№ 41, 43, 47 </t>
  </si>
  <si>
    <t>Набор мисок №2 (6 шт): миски №№ 41, 42, 43, 46, 47, 48</t>
  </si>
  <si>
    <t xml:space="preserve">Набор ёмкостей №3 (квадратные с крышками): ёмкости № 36, 37, 38 </t>
  </si>
  <si>
    <t xml:space="preserve">Набор ёмкостей №4 (круглые с крышками): ёмкости № 42, 43, 44 </t>
  </si>
  <si>
    <r>
      <t>Набор ёмкостей №5: ёмкости №№ 49, 50, 52</t>
    </r>
    <r>
      <rPr>
        <b/>
        <sz val="12"/>
        <color indexed="10"/>
        <rFont val="Arial Cyr"/>
        <charset val="204"/>
      </rPr>
      <t xml:space="preserve"> </t>
    </r>
  </si>
  <si>
    <t xml:space="preserve">Ёмкость №37 квадратная с крышкой, 1,5 литра </t>
  </si>
  <si>
    <t xml:space="preserve">Ёмкость №37 квадратная с крышкой, 1,5 литра (v2) </t>
  </si>
  <si>
    <t xml:space="preserve">Ёмкость №38 квадратная с крышкой, 2,4 литра </t>
  </si>
  <si>
    <t xml:space="preserve">Ёмкость №51 для хранения на колёсиках с крышкой, 620х430х270 мм, 45 литров </t>
  </si>
  <si>
    <t>Горшок цветочный №1 с поддонником, 1,4 литра</t>
  </si>
  <si>
    <t xml:space="preserve">Горшок цветочный №2 с поддонником, 1,4 литра </t>
  </si>
  <si>
    <t>Кашпо №1 для цветов, 1,7 литра</t>
  </si>
  <si>
    <t>"Беби Кар", автомобиль спортивный (в пакете)</t>
  </si>
  <si>
    <t>"Беби Кар", автомобиль пассажирский (в пакете)</t>
  </si>
  <si>
    <t>"Беби Кар", автомобиль-фургон (в пакете)</t>
  </si>
  <si>
    <t>"Беби Кар", автомобиль легковой (в пакете)</t>
  </si>
  <si>
    <t>Набор автомобилей "Мини" (3 шт) (в пакете)</t>
  </si>
  <si>
    <t>Гоночный трек №1 (в пакете)</t>
  </si>
  <si>
    <t>Серия "Combi Blocks"</t>
  </si>
  <si>
    <t>43276</t>
  </si>
  <si>
    <t>54555</t>
  </si>
  <si>
    <t>"Базик", автомобиль-самосвал + "Базик", погрузчик (в коробке)</t>
  </si>
  <si>
    <t>Конструктор "Великан" (63  элем. в контейнере)</t>
  </si>
  <si>
    <t>Садовый домик (в сеточке)</t>
  </si>
  <si>
    <t>Игровой дом (в коробке)</t>
  </si>
  <si>
    <t>Игровой дом (в сеточке)</t>
  </si>
  <si>
    <t>Домик для зверей (в сеточке)</t>
  </si>
  <si>
    <t>Домик для зверей (в коробке)</t>
  </si>
  <si>
    <t>Сказочный домик (в сеточке)</t>
  </si>
  <si>
    <t>Сказочный домик на лужайке (в сеточке)</t>
  </si>
  <si>
    <t>Сказочный домик на колёсиках (в сеточке)</t>
  </si>
  <si>
    <t>Логический теремок (в сеточке)</t>
  </si>
  <si>
    <t>Логический теремок (в коробке)</t>
  </si>
  <si>
    <t>Логический домик "Маленький строитель" (в сеточке)</t>
  </si>
  <si>
    <t>Логический домик (в коробке)</t>
  </si>
  <si>
    <t>Логический домик (в сеточке)</t>
  </si>
  <si>
    <t>Ковчег (в коробке)</t>
  </si>
  <si>
    <t>Автомобиль "Техпомощь" (в коробке)</t>
  </si>
  <si>
    <t>Автомобиль "Техпомощь" (в сеточке)</t>
  </si>
  <si>
    <t>Грузовик "Забава" (в коробке)</t>
  </si>
  <si>
    <t>Грузовик "Забава" (в сеточке)</t>
  </si>
  <si>
    <t>Развивающая игрушка "Забавный сад" (в сеточке)</t>
  </si>
  <si>
    <t>Развивающая игрушка "Забавный гриб" (в сеточке)</t>
  </si>
  <si>
    <t>Развивающая игрушка "Забавный гриб" (в рюкзаке)</t>
  </si>
  <si>
    <t>Игровой центр - пазл "Гриб"</t>
  </si>
  <si>
    <t>Игровой центр - "Гриб-конструктор"</t>
  </si>
  <si>
    <t>"Кеша", автомобиль-самосвал логический</t>
  </si>
  <si>
    <t>Уточка-несушка (в сеточке)</t>
  </si>
  <si>
    <t>Уточка-несушка (в коробке)</t>
  </si>
  <si>
    <t>Занимательный паровоз (в сеточке)</t>
  </si>
  <si>
    <t>Занимательный паровоз (в коробке)</t>
  </si>
  <si>
    <t>Собака-каталка "Боби"</t>
  </si>
  <si>
    <t>Собака-каталка "Боби" (в коробке)</t>
  </si>
  <si>
    <t>Божья коровка (в сеточке)</t>
  </si>
  <si>
    <t>Божья коровка (в коробке)</t>
  </si>
  <si>
    <t>Черепашка-каталка Тортила с ручкой</t>
  </si>
  <si>
    <t>Каталка "Пальма" с ручкой</t>
  </si>
  <si>
    <t>Каталка "Утёнок" с ручкой</t>
  </si>
  <si>
    <t>Каталка с ручкой (микс №1)</t>
  </si>
  <si>
    <t>Конструктор - Паровоз с одним вагоном</t>
  </si>
  <si>
    <t>Конструктор - Паровоз с двумя вагонами</t>
  </si>
  <si>
    <t>Конструктор - Паровоз с тремя вагонами</t>
  </si>
  <si>
    <t>Конструктор (Мини, 32 элем. в мешке)</t>
  </si>
  <si>
    <t>Конструктор (Малый, 48 элем. в мешке)</t>
  </si>
  <si>
    <t>Конструктор (Средний, 72 элем. в мешке)</t>
  </si>
  <si>
    <t>Конструктор (Большой, 96 элем. в мешке)</t>
  </si>
  <si>
    <t>Конструктор "Гигант" (100 элем. в рюкзаке)</t>
  </si>
  <si>
    <t>Конструктор "Юниор" (33 элем. в мешке)</t>
  </si>
  <si>
    <t>Конструктор "Юниор" (51 элем. в мешке)</t>
  </si>
  <si>
    <t>Конструктор "Юниор" (57 элем. в ведре "Макси" с крышкой)</t>
  </si>
  <si>
    <t>Конструктор "Юниор" (69 элем. в мешке)</t>
  </si>
  <si>
    <t>Конструктор "Юниор" (93 элем. в мешке)</t>
  </si>
  <si>
    <t>Конструктор "Юниор" (100 элем. в рюкзаке)</t>
  </si>
  <si>
    <t>Конструктор "Юниор" (54 элемента) (в контейнере)</t>
  </si>
  <si>
    <t>Конструктор "Юниор" (87 элем. в контейнере)</t>
  </si>
  <si>
    <t>Конструктор "Юниор" (114 элементов) (в контейнере)</t>
  </si>
  <si>
    <t>Конструктор "Юниор" (150 элем. в контейнере)</t>
  </si>
  <si>
    <t>Конструктор "Юниор" (159 элементов) (в контейнере)</t>
  </si>
  <si>
    <t>Конструктор "Юниор" (360 элементов) (в контейнере)</t>
  </si>
  <si>
    <t>Конструктор "Зоопарк" (117 элем. в мешке)</t>
  </si>
  <si>
    <t>Конструктор "Зоопарк" (228 элем. в коробке)</t>
  </si>
  <si>
    <t>Конструктор "Зоопарк" (235 элем. в мешке)</t>
  </si>
  <si>
    <t>Конструктор "Зоопарк" (235 элем. в контейнере)</t>
  </si>
  <si>
    <t>Конструктор "Фермер" (112 элем. в мешке)</t>
  </si>
  <si>
    <t>Конструктор "Фермер" (112 элем. в коробке)</t>
  </si>
  <si>
    <t>Конструктор "Фермер" (235 элем. в мешке)</t>
  </si>
  <si>
    <t>Конструктор "Фермер" (235 элем. в контейнере)</t>
  </si>
  <si>
    <t>Конструктор "Семья" (108 элем. в ведёрке)</t>
  </si>
  <si>
    <t>Конструктор "Семья" (120 элем. в мешке)</t>
  </si>
  <si>
    <t>Конструктор "Семья" (120 элем. в коробке)</t>
  </si>
  <si>
    <t>Конструктор "Семья" (235 элем. в мешке)</t>
  </si>
  <si>
    <t>Конструктор "Луна-парк 2" (107 элем. в мешке)</t>
  </si>
  <si>
    <t>Конструктор "Луна-парк 1" (118 элем. в ведёрке)</t>
  </si>
  <si>
    <t>Конструктор "Луна-парк 1" (148 элем. в мешке)</t>
  </si>
  <si>
    <t>Конструктор "Флора 2" (91 элем. в мешке)</t>
  </si>
  <si>
    <t>Конструктор "Флора 2" (91 элем. в ведёрке)</t>
  </si>
  <si>
    <t>Конструктор "Флора 1" (126 элем. в мешке)</t>
  </si>
  <si>
    <t>"Максик", автомобиль-самосвал военный</t>
  </si>
  <si>
    <t>"Максик", автомобиль-эвакуатор военный</t>
  </si>
  <si>
    <t>"Кнопик", автомобиль-самосвал военный</t>
  </si>
  <si>
    <t>"Кнопик", автомобиль-эвакуатор военный</t>
  </si>
  <si>
    <t>"Вояж", автомобиль джип военный</t>
  </si>
  <si>
    <t>"Сафари", автомобиль джип военный</t>
  </si>
  <si>
    <t>Автомобиль "Джип" военный</t>
  </si>
  <si>
    <t>"Гоша", автомобиль-самосвал военный</t>
  </si>
  <si>
    <t>"Гоша", автомобиль-эвакуатор военный</t>
  </si>
  <si>
    <t>"Агат", трактор-погрузчик военный</t>
  </si>
  <si>
    <t>"Агат", автомобиль-самосвал военный</t>
  </si>
  <si>
    <t>"Военная автоинспекция", автомобиль инерционный</t>
  </si>
  <si>
    <t>"КонсТрак - фургон", автомобиль военный (в сеточке)</t>
  </si>
  <si>
    <t>"Престиж", автомобиль бортовой тентовый военный</t>
  </si>
  <si>
    <t>"Престиж", автомобиль бортовой тентовый военный с прицепом</t>
  </si>
  <si>
    <t>"Престиж", автомобиль военный с полуприцепом-цистерной</t>
  </si>
  <si>
    <t>"Престиж", автомобиль-самосвал военный</t>
  </si>
  <si>
    <t>"Престиж", автомобиль бортовой военный</t>
  </si>
  <si>
    <t>"Сталкер", автомобиль бортовой военный</t>
  </si>
  <si>
    <t>"Сталкер", автомобиль бортовой тентовый военный</t>
  </si>
  <si>
    <t>"Сталкер", автомобиль бортовой тентовый военный с прицепом</t>
  </si>
  <si>
    <t>"Сталкер", автомобиль военный с полуприцепом-цистерной</t>
  </si>
  <si>
    <t>"Сталкер", автомобиль-самосвал военный</t>
  </si>
  <si>
    <t>"Муромец", автомобиль бортовой военный</t>
  </si>
  <si>
    <t>"Муромец", автомобиль военный с полуприцепом-цистерной</t>
  </si>
  <si>
    <t>"Муромец", автомобиль-самосвал военный</t>
  </si>
  <si>
    <t>"Муромец", автомобиль бортовой тентовый военный</t>
  </si>
  <si>
    <t>"Муромец", автомобиль бортовой тентовый военный с прицепом</t>
  </si>
  <si>
    <t>"Мастер", трактор-экскаватор военный</t>
  </si>
  <si>
    <t>"Дакар", автомобиль-самосвал военный с прицепом (в пакете)</t>
  </si>
  <si>
    <t>Мотоцикл "Моторбайк" военный</t>
  </si>
  <si>
    <t>Автомобиль "Жук"</t>
  </si>
  <si>
    <t>Автомобиль "Жук" (дисплей)</t>
  </si>
  <si>
    <t>"Спорт Кар", автомобиль гоночный</t>
  </si>
  <si>
    <t>"Вираж", автомобиль гоночный</t>
  </si>
  <si>
    <t>"Вираж", автомобиль гоночный (в пакете)</t>
  </si>
  <si>
    <t>"Яша", автомобиль-самосвал</t>
  </si>
  <si>
    <t>"Ретро", автомобиль</t>
  </si>
  <si>
    <t>"Чарли", автомобиль</t>
  </si>
  <si>
    <t>"Спринт", автомобиль гоночный</t>
  </si>
  <si>
    <t>"Спринт", автомобиль гоночный (в пакете)</t>
  </si>
  <si>
    <t>Автомобиль "Мустанг"</t>
  </si>
  <si>
    <t>Автомобиль для девочек "Улыбка"</t>
  </si>
  <si>
    <t>"Кроха", автомобиль</t>
  </si>
  <si>
    <t>Автомобиль "Лидер"</t>
  </si>
  <si>
    <t>Автомобиль спортивный</t>
  </si>
  <si>
    <t>Автомобиль джип "Вояж"</t>
  </si>
  <si>
    <t>Автомобиль джип "Сафари"</t>
  </si>
  <si>
    <t>Автомобиль легковой (в сеточке)</t>
  </si>
  <si>
    <t>"Альфа", автомобиль</t>
  </si>
  <si>
    <t>Автомобиль для девочек "Вероника"</t>
  </si>
  <si>
    <t>"Молния", автомобиль</t>
  </si>
  <si>
    <t>Автомобиль "Джип"</t>
  </si>
  <si>
    <t>Автомобиль легковой с прицепом (в сеточке)</t>
  </si>
  <si>
    <t>Автомобиль "Ралли" гоночный</t>
  </si>
  <si>
    <t>Автомобиль "Формула" гоночный</t>
  </si>
  <si>
    <t>Автомобиль гоночный</t>
  </si>
  <si>
    <t>"ГрипТрак", трактор-погрузчик с цистерной (в коробке)</t>
  </si>
  <si>
    <t>"Silver", автомобиль-самосвал</t>
  </si>
  <si>
    <t>"Дакар", автомобиль-самосвал с прицепом (в пакете)</t>
  </si>
  <si>
    <t>Автомобиль-самосвал №1</t>
  </si>
  <si>
    <t>Автомобиль-самосвал №1 с резиновыми колёсами</t>
  </si>
  <si>
    <t>"Премиум", автомобиль-самосвал</t>
  </si>
  <si>
    <t>"Премиум-2", автомобиль-каталка</t>
  </si>
  <si>
    <t>"Премиум", автомобиль-самосвал + лопата большая</t>
  </si>
  <si>
    <t>"Премиум", автомобиль-самосвал + лопата большая, грабли большие</t>
  </si>
  <si>
    <t>"Премиум", автомобиль дорожный</t>
  </si>
  <si>
    <t>"Буран" №1, автомобиль-самосвал (жёлто-красный)</t>
  </si>
  <si>
    <t>"Буран" №2, автомобиль-самосвал (жёлтый)</t>
  </si>
  <si>
    <t>"Буран" №3, автомобиль-самосвал (бело-красный)</t>
  </si>
  <si>
    <t>"Буран", автомобиль дорожный (бело-оранжевый)</t>
  </si>
  <si>
    <t>"Супергигант", автомобиль-самосвал</t>
  </si>
  <si>
    <t>"Супергигант-2", автомобиль</t>
  </si>
  <si>
    <t>"Супергигант", автомобиль-самосвал + лопата большая, грабли большие</t>
  </si>
  <si>
    <t>"Супергигант", автомобиль-самосвал + лопата большая</t>
  </si>
  <si>
    <t>Авт.-трейлер + дорожный каток (в сеточке)</t>
  </si>
  <si>
    <t>Шар пластмассовый, Ø85 мм</t>
  </si>
  <si>
    <t>Летающая тарелка, Ø270 мм</t>
  </si>
  <si>
    <t>Улётная вертушка</t>
  </si>
  <si>
    <t>Улётные вертушки (3 шт)</t>
  </si>
  <si>
    <t>Кегли, 6 штук</t>
  </si>
  <si>
    <t>Кегли, 9 штук</t>
  </si>
  <si>
    <t>Набор игровой "Крокет" (6 элементов)</t>
  </si>
  <si>
    <t>Набор игровой "Гольф" (6 элементов)</t>
  </si>
  <si>
    <t>Игра "Набрось кольцо"</t>
  </si>
  <si>
    <t>Набор игровой "Гольф-2" (11 элементов)</t>
  </si>
  <si>
    <t>Мультиигровой центр "Мишень" 4х1 (в пакете)</t>
  </si>
  <si>
    <t>Санки "Ледянка"</t>
  </si>
  <si>
    <t>Санки "Ледянка" №2</t>
  </si>
  <si>
    <t>Санки "Ледянка" №3</t>
  </si>
  <si>
    <t>Набор сборный "Мольберт" (в пакете)</t>
  </si>
  <si>
    <t>Набор "Моя первая студия"</t>
  </si>
  <si>
    <t>"Набор дошкольника" (в коробке)</t>
  </si>
  <si>
    <t>"Набор дошкольника с принадлежностями" (в коробке)</t>
  </si>
  <si>
    <t>"Набор дошкольника" №2 (в коробке)</t>
  </si>
  <si>
    <t>Набор "Играй и учись"</t>
  </si>
  <si>
    <t>Набор сборный "Малыш"</t>
  </si>
  <si>
    <t>Детский стул №1, 335х315х560 мм</t>
  </si>
  <si>
    <t>Детский табурет №1, 315х262х195 мм</t>
  </si>
  <si>
    <t>Паркинг "ARAL-2" 2-уровневый (в коробке)</t>
  </si>
  <si>
    <t>Игрушка детская "Водный насос"</t>
  </si>
  <si>
    <t>Набор "Водный мир №2" (в коробке)</t>
  </si>
  <si>
    <t>Набор "Водный мир №3" (в коробке)</t>
  </si>
  <si>
    <t>Набор "Водный мир №4" (в коробке)</t>
  </si>
  <si>
    <t>Игра "Поймай уточку" для 2-х игроков (в коробке)</t>
  </si>
  <si>
    <t>Игра "Поймай уточку" для 4-х игроков (в коробке)</t>
  </si>
  <si>
    <t>Набор-мини "Кухня "Яна" (в пакете)</t>
  </si>
  <si>
    <t>Набор-мини "Кухня "Яна" (с духовым шкафом) (в пакете)</t>
  </si>
  <si>
    <t>Набор-мини настольный "Кухня "Вилена" (в пакете)</t>
  </si>
  <si>
    <t>Кухня</t>
  </si>
  <si>
    <t>Кухня (в пакете)</t>
  </si>
  <si>
    <t>Набор "Мини-кухня" (в коробке)</t>
  </si>
  <si>
    <t>Набор Кухня "Хозяйка"</t>
  </si>
  <si>
    <t>Набор №454: Тачка "Садовод" №2 + ведро малое с носиком, лопата большая, грабли большие, совок №29, грабельки №25, секатор</t>
  </si>
  <si>
    <r>
      <t xml:space="preserve">Игрушка развивающая (дисплей №70) Polesie 
</t>
    </r>
    <r>
      <rPr>
        <b/>
        <sz val="12"/>
        <color indexed="30"/>
        <rFont val="Times New Roman"/>
        <family val="1"/>
        <charset val="204"/>
      </rPr>
      <t>("Уточка-несушка" - 16 шт., грузовик "Забава" - 12 шт.)</t>
    </r>
  </si>
  <si>
    <r>
      <t xml:space="preserve">Игрушка развивающая (дисплей №71) Polesie 
</t>
    </r>
    <r>
      <rPr>
        <b/>
        <sz val="12"/>
        <color indexed="30"/>
        <rFont val="Times New Roman"/>
        <family val="1"/>
        <charset val="204"/>
      </rPr>
      <t>("Домик для зверей" - 10 шт., "Занимательный паровоз" - 20 шт.)</t>
    </r>
  </si>
  <si>
    <r>
      <t xml:space="preserve">Игрушка развивающая (дисплей №72) Polesie 
</t>
    </r>
    <r>
      <rPr>
        <b/>
        <sz val="12"/>
        <color indexed="30"/>
        <rFont val="Times New Roman"/>
        <family val="1"/>
        <charset val="204"/>
      </rPr>
      <t>("Божья коровка" - 10 шт., "Игровой дом" - 10 шт.,  "Домик для зверей" - 10 шт.)</t>
    </r>
  </si>
  <si>
    <r>
      <t xml:space="preserve">Игрушка развивающая (дисплей №76) Polesie 
</t>
    </r>
    <r>
      <rPr>
        <b/>
        <sz val="12"/>
        <color indexed="30"/>
        <rFont val="Times New Roman"/>
        <family val="1"/>
        <charset val="204"/>
      </rPr>
      <t>("Кеша" автомобиль-самосвал логический - 4 шт., "Садовый домик" - 4 шт.)</t>
    </r>
  </si>
  <si>
    <r>
      <t xml:space="preserve">Игрушка развивающая (дисплей №77) Polesie 
</t>
    </r>
    <r>
      <rPr>
        <b/>
        <sz val="12"/>
        <color indexed="30"/>
        <rFont val="Times New Roman"/>
        <family val="1"/>
        <charset val="204"/>
      </rPr>
      <t>("Кеша" автомобиль-самосвал логический - 12 шт., "Садовый домик" -15 шт.)</t>
    </r>
  </si>
  <si>
    <r>
      <t xml:space="preserve"> </t>
    </r>
    <r>
      <rPr>
        <b/>
        <sz val="12"/>
        <color indexed="10"/>
        <rFont val="Times New Roman"/>
        <family val="1"/>
        <charset val="204"/>
      </rPr>
      <t>НОВИНКА</t>
    </r>
  </si>
  <si>
    <r>
      <t xml:space="preserve">Погремушка (дисплей №74) Polesie </t>
    </r>
    <r>
      <rPr>
        <b/>
        <sz val="12"/>
        <color indexed="10"/>
        <rFont val="Times New Roman"/>
        <family val="1"/>
        <charset val="204"/>
      </rPr>
      <t xml:space="preserve">
</t>
    </r>
    <r>
      <rPr>
        <b/>
        <sz val="12"/>
        <color indexed="30"/>
        <rFont val="Times New Roman"/>
        <family val="1"/>
        <charset val="204"/>
      </rPr>
      <t>(Погремушка "Яблоко" -16 шт., погремушка Клубника - 16 шт., , погремушка "Груша" - 16 шт.)</t>
    </r>
  </si>
  <si>
    <r>
      <t xml:space="preserve">Погремушка (дисплей №75) Polesie </t>
    </r>
    <r>
      <rPr>
        <b/>
        <sz val="12"/>
        <rFont val="Times New Roman"/>
        <family val="1"/>
        <charset val="204"/>
      </rPr>
      <t xml:space="preserve">
</t>
    </r>
    <r>
      <rPr>
        <b/>
        <sz val="12"/>
        <color indexed="30"/>
        <rFont val="Times New Roman"/>
        <family val="1"/>
        <charset val="204"/>
      </rPr>
      <t>(Погремушка "Василек" 16 шт., погремушка "Ромашка"  - 16 шт., погремушка "Подсолнух" - 16 шт.)</t>
    </r>
  </si>
  <si>
    <r>
      <t xml:space="preserve">Конструктор "Строитель" (Мини, 44 элем. в мешке)
</t>
    </r>
    <r>
      <rPr>
        <b/>
        <sz val="12"/>
        <color indexed="30"/>
        <rFont val="Times New Roman"/>
        <family val="1"/>
        <charset val="204"/>
      </rPr>
      <t>(Детали конструктора 24 шт. + паровоз + окна и двери + элементы крыши + деревья)</t>
    </r>
  </si>
  <si>
    <r>
      <t xml:space="preserve">Конструктор "Строитель" (Малый, 66 элем. в мешке) 
</t>
    </r>
    <r>
      <rPr>
        <b/>
        <sz val="12"/>
        <color indexed="30"/>
        <rFont val="Times New Roman"/>
        <family val="1"/>
        <charset val="204"/>
      </rPr>
      <t>(Детали конструктора 36 шт. + паровоз + окна и двери + элементы крыши + деревья)</t>
    </r>
  </si>
  <si>
    <r>
      <t xml:space="preserve">Конструктор "Строитель" (75 элементов) (в контейнере)
</t>
    </r>
    <r>
      <rPr>
        <b/>
        <sz val="12"/>
        <color indexed="30"/>
        <rFont val="Times New Roman"/>
        <family val="1"/>
        <charset val="204"/>
      </rPr>
      <t>Детали конструктора 33 шт. + паровоз + окна и двери + элементы крыши + деревья)</t>
    </r>
  </si>
  <si>
    <r>
      <t xml:space="preserve">Конструктор "Строитель" (Средний, 95 элем. в мешке)
</t>
    </r>
    <r>
      <rPr>
        <b/>
        <sz val="12"/>
        <color indexed="30"/>
        <rFont val="Times New Roman"/>
        <family val="1"/>
        <charset val="204"/>
      </rPr>
      <t>(Детали конструктора 54 шт. + паровоз + окна и двери + элементы крыши + деревья)</t>
    </r>
  </si>
  <si>
    <r>
      <t xml:space="preserve">Конструктор "Строитель" (Средний, 95 элем. в контейнере)
</t>
    </r>
    <r>
      <rPr>
        <b/>
        <sz val="12"/>
        <color indexed="30"/>
        <rFont val="Times New Roman"/>
        <family val="1"/>
        <charset val="204"/>
      </rPr>
      <t>(Детали конструктора 54 шт.+ паровоз + окна и двери + элементы крыши + деревья)</t>
    </r>
  </si>
  <si>
    <r>
      <t xml:space="preserve">Конструктор "Строитель" (Большой, 115 элем. в мешке)
</t>
    </r>
    <r>
      <rPr>
        <b/>
        <sz val="12"/>
        <color indexed="30"/>
        <rFont val="Times New Roman"/>
        <family val="1"/>
        <charset val="204"/>
      </rPr>
      <t>(Детали конструктора 63 шт. + паровоз + окна и двери + элементы крыши + деревья)</t>
    </r>
  </si>
  <si>
    <r>
      <t xml:space="preserve">Конструктор "Строитель" (124 элемента) (в контейнере)
</t>
    </r>
    <r>
      <rPr>
        <b/>
        <sz val="12"/>
        <color indexed="30"/>
        <rFont val="Times New Roman"/>
        <family val="1"/>
        <charset val="204"/>
      </rPr>
      <t>(Детали конструктора 72 шт. + паровоз + окна и двери + элементы  крыши + деревья)</t>
    </r>
  </si>
  <si>
    <r>
      <t xml:space="preserve">Конструктор "Строитель" в коробке (170 элем.)
</t>
    </r>
    <r>
      <rPr>
        <b/>
        <sz val="12"/>
        <color indexed="30"/>
        <rFont val="Times New Roman"/>
        <family val="1"/>
        <charset val="204"/>
      </rPr>
      <t>(Детали конструктора 102 шт. + паровоз + окна и двери + элементы крыши + деревья)</t>
    </r>
  </si>
  <si>
    <r>
      <t xml:space="preserve">Конструктор "Строитель" (Гигант, 175 элем. в мешке)
</t>
    </r>
    <r>
      <rPr>
        <b/>
        <sz val="12"/>
        <color indexed="30"/>
        <rFont val="Times New Roman"/>
        <family val="1"/>
        <charset val="204"/>
      </rPr>
      <t>(Детали конструктора 108 шт. + паровоз + окна и двери + элементы крыши + деревья)</t>
    </r>
  </si>
  <si>
    <r>
      <t xml:space="preserve">Конструктор "Строитель" (Гигант, 175 элем. в контейнере)
</t>
    </r>
    <r>
      <rPr>
        <b/>
        <sz val="12"/>
        <color indexed="30"/>
        <rFont val="Times New Roman"/>
        <family val="1"/>
        <charset val="204"/>
      </rPr>
      <t>(Детали конструктора  108 шт. + паровоз + окна и двери + элементы крыша + деревья)</t>
    </r>
  </si>
  <si>
    <r>
      <t xml:space="preserve">Конструктор "Строитель" (Гигант, 175 элем. в рюкзаке)
</t>
    </r>
    <r>
      <rPr>
        <b/>
        <sz val="12"/>
        <color indexed="30"/>
        <rFont val="Times New Roman"/>
        <family val="1"/>
        <charset val="204"/>
      </rPr>
      <t>(Детали конструктор 108 шт. + паровоз + окна и двери + элементы крыши + деревья)</t>
    </r>
  </si>
  <si>
    <r>
      <t xml:space="preserve">Конструктор "Строитель" (Макси, 253 элем. в мешке)
</t>
    </r>
    <r>
      <rPr>
        <b/>
        <sz val="12"/>
        <color indexed="30"/>
        <rFont val="Times New Roman"/>
        <family val="1"/>
        <charset val="204"/>
      </rPr>
      <t>(Детали конструктора 171 шт. + паровоз + окна и двери + элементы крыши + деревья)</t>
    </r>
  </si>
  <si>
    <r>
      <t xml:space="preserve">Конструктор "Строитель" (530 элементов) (в контейнере)
</t>
    </r>
    <r>
      <rPr>
        <b/>
        <sz val="12"/>
        <color indexed="30"/>
        <rFont val="Times New Roman"/>
        <family val="1"/>
        <charset val="204"/>
      </rPr>
      <t>(Детали конструктор 447 шт. + паровоз + окна и двери + элементы крыши + деревья)</t>
    </r>
    <r>
      <rPr>
        <b/>
        <sz val="12"/>
        <color indexed="8"/>
        <rFont val="Times New Roman"/>
        <family val="1"/>
        <charset val="204"/>
      </rPr>
      <t xml:space="preserve">
</t>
    </r>
  </si>
  <si>
    <r>
      <t xml:space="preserve">Конструктор "Строитель" (52 элем. в ведёрке)
</t>
    </r>
    <r>
      <rPr>
        <b/>
        <sz val="12"/>
        <color indexed="30"/>
        <rFont val="Times New Roman"/>
        <family val="1"/>
        <charset val="204"/>
      </rPr>
      <t>(Детали конструктора 24 шт. + машинка + человечек + знаки + окна и двери + элементы крыши + деревья + забор)</t>
    </r>
  </si>
  <si>
    <r>
      <rPr>
        <b/>
        <sz val="12"/>
        <rFont val="Times New Roman"/>
        <family val="1"/>
        <charset val="204"/>
      </rPr>
      <t>Конструктор "Строитель" (68 элем. в пакете)</t>
    </r>
    <r>
      <rPr>
        <b/>
        <sz val="12"/>
        <color indexed="30"/>
        <rFont val="Times New Roman"/>
        <family val="1"/>
        <charset val="204"/>
      </rPr>
      <t xml:space="preserve">
(Детали конструктора 30 шт. + паровоз + машинка + человечек + знаки + окна и двери + элементы крыши + деревья + забор)</t>
    </r>
  </si>
  <si>
    <r>
      <t xml:space="preserve">Конструктор "Строитель" (71 элемент) (в контейнере)
</t>
    </r>
    <r>
      <rPr>
        <b/>
        <sz val="12"/>
        <color indexed="30"/>
        <rFont val="Times New Roman"/>
        <family val="1"/>
        <charset val="204"/>
      </rPr>
      <t>(Детали конструктора 33 шт. + паровоз + машинка + человечек + знаки + окна и двери + элементы крыши + деревья + забор)</t>
    </r>
  </si>
  <si>
    <r>
      <t xml:space="preserve">Конструктор "Строитель" (76 элементов) (в пакете) 
</t>
    </r>
    <r>
      <rPr>
        <b/>
        <sz val="12"/>
        <color indexed="30"/>
        <rFont val="Times New Roman"/>
        <family val="1"/>
        <charset val="204"/>
      </rPr>
      <t>(Детали конструктора 24 шт.+ квадроцикл + лодка + самолет + человечек + знаки + окна и двери + элементы крыши + деревья + забор)</t>
    </r>
  </si>
  <si>
    <r>
      <t xml:space="preserve">Конструктор "Строитель" (77 элем. в ведре "Макси" с крышкой)
</t>
    </r>
    <r>
      <rPr>
        <b/>
        <sz val="12"/>
        <color indexed="30"/>
        <rFont val="Times New Roman"/>
        <family val="1"/>
        <charset val="204"/>
      </rPr>
      <t>(Детали конструктора 39 шт. + паровоз + машинка + человечек + знаки + окна и двери + элементы крыша + деревья + забор)</t>
    </r>
  </si>
  <si>
    <r>
      <t xml:space="preserve">Конструктор "Строитель" (84 элем. в ведре "Макси" с крышкой)
</t>
    </r>
    <r>
      <rPr>
        <b/>
        <sz val="12"/>
        <color indexed="30"/>
        <rFont val="Times New Roman"/>
        <family val="1"/>
        <charset val="204"/>
      </rPr>
      <t>(Детали конструктора 39 шт. + паровоз + машинка + человечек + знаки + окна и двери + элементы крыши + деревья + забор)</t>
    </r>
  </si>
  <si>
    <r>
      <t xml:space="preserve">Конструктор "Строитель" (92 элемента) (в пакете)
</t>
    </r>
    <r>
      <rPr>
        <b/>
        <sz val="12"/>
        <color indexed="30"/>
        <rFont val="Times New Roman"/>
        <family val="1"/>
        <charset val="204"/>
      </rPr>
      <t>(Детали конструктора 36 шт. + автобус + грузовик + катер + самолет + человечек + знаки + окна и двери + элементы крыши + деревья + забор)</t>
    </r>
  </si>
  <si>
    <r>
      <t xml:space="preserve">Конструктор "Строитель" (101 элем. в пакете)
</t>
    </r>
    <r>
      <rPr>
        <b/>
        <sz val="12"/>
        <color indexed="30"/>
        <rFont val="Times New Roman"/>
        <family val="1"/>
        <charset val="204"/>
      </rPr>
      <t>(Детали конструктора 54 шт. + паровоз + машинка + человечек + знаки + окна и двери + элементы крыши + деревья + забор)</t>
    </r>
  </si>
  <si>
    <r>
      <t xml:space="preserve">Забавная тележка + конструктор "Строитель" (101 элем.)
</t>
    </r>
    <r>
      <rPr>
        <b/>
        <sz val="12"/>
        <color indexed="30"/>
        <rFont val="Times New Roman"/>
        <family val="1"/>
        <charset val="204"/>
      </rPr>
      <t>(Детали конструктора 54 шт. + паровоз + машинка + человечек + знаки + окна и двери + элементы крыши + деревья + забор)</t>
    </r>
  </si>
  <si>
    <r>
      <t xml:space="preserve">Конструктор "Строитель" (128 элементов) (в пакете)
</t>
    </r>
    <r>
      <rPr>
        <b/>
        <sz val="12"/>
        <color indexed="30"/>
        <rFont val="Times New Roman"/>
        <family val="1"/>
        <charset val="204"/>
      </rPr>
      <t>(Детали конструктора 51 шт. + паровоз + кран + лодка + вертолет + человечек + знаки + окна и двери + элементы крыши + деревья + забор)</t>
    </r>
  </si>
  <si>
    <r>
      <t xml:space="preserve">Конструктор "Строитель" (129 элем. в пакете)
</t>
    </r>
    <r>
      <rPr>
        <b/>
        <sz val="12"/>
        <color indexed="30"/>
        <rFont val="Times New Roman"/>
        <family val="1"/>
        <charset val="204"/>
      </rPr>
      <t>(Детали конструктора 63 шт. + паровоз + машинка + человечек + знаки + окна и двери + элементы крыши + деревья + забор)</t>
    </r>
  </si>
  <si>
    <r>
      <t xml:space="preserve">Конструктор "Строитель" (138 элементов) (в контейнере) 
</t>
    </r>
    <r>
      <rPr>
        <b/>
        <sz val="12"/>
        <color indexed="30"/>
        <rFont val="Times New Roman"/>
        <family val="1"/>
        <charset val="204"/>
      </rPr>
      <t>(Детали конструктора 72 шт. + паровоз + машинка + человечек + знаки + окна и двери + элементы крыша + деревья + забор)</t>
    </r>
  </si>
  <si>
    <r>
      <t>Тележка "Caddie" + Конструктор "Строитель" (160 элементов) (в пакете)</t>
    </r>
    <r>
      <rPr>
        <b/>
        <sz val="12"/>
        <color indexed="10"/>
        <rFont val="Times New Roman"/>
        <family val="1"/>
        <charset val="204"/>
      </rPr>
      <t xml:space="preserve"> 
</t>
    </r>
    <r>
      <rPr>
        <b/>
        <sz val="12"/>
        <color indexed="30"/>
        <rFont val="Times New Roman"/>
        <family val="1"/>
        <charset val="204"/>
      </rPr>
      <t>(Детали конструктора 60 шт. + паровоз + грузовик  + автомобиль ретро + кран+ лодка + трактор с полуприцепом + вертолет + человечек + знаки + окна и двери + элементы крыши + деревья + забор)</t>
    </r>
  </si>
  <si>
    <r>
      <t>Тележка "Caddie" + Конструктор "Строитель" (160 элементов) (в пакете)</t>
    </r>
    <r>
      <rPr>
        <b/>
        <sz val="12"/>
        <color indexed="10"/>
        <rFont val="Times New Roman"/>
        <family val="1"/>
        <charset val="204"/>
      </rPr>
      <t xml:space="preserve"> НОВИНКА!</t>
    </r>
  </si>
  <si>
    <r>
      <t xml:space="preserve">Тележка "Caddie" + Конструктор "Строитель" (160 элементов) (в пакете) (v2) </t>
    </r>
    <r>
      <rPr>
        <b/>
        <sz val="12"/>
        <color indexed="10"/>
        <rFont val="Times New Roman"/>
        <family val="1"/>
        <charset val="204"/>
      </rPr>
      <t xml:space="preserve">
</t>
    </r>
    <r>
      <rPr>
        <b/>
        <sz val="12"/>
        <color indexed="30"/>
        <rFont val="Times New Roman"/>
        <family val="1"/>
        <charset val="204"/>
      </rPr>
      <t>(Детали конструктора 60 шт. + паровоз + грузовик  + автомобиль ретро + кран+ лодка + трактор с полуприцепом + вертолет + человечек + знаки + окна и двери + элементы крыши + деревья + забор)</t>
    </r>
  </si>
  <si>
    <r>
      <t xml:space="preserve">Тележка "Caddie" + Конструктор "Строитель" (160 элементов) (в пакете) (v2) </t>
    </r>
    <r>
      <rPr>
        <b/>
        <sz val="12"/>
        <color indexed="10"/>
        <rFont val="Times New Roman"/>
        <family val="1"/>
        <charset val="204"/>
      </rPr>
      <t>НОВИНКА!</t>
    </r>
  </si>
  <si>
    <r>
      <t xml:space="preserve">Конструктор "Строитель" (178 элементов) (в пакете)
</t>
    </r>
    <r>
      <rPr>
        <b/>
        <sz val="12"/>
        <color indexed="30"/>
        <rFont val="Times New Roman"/>
        <family val="1"/>
        <charset val="204"/>
      </rPr>
      <t>(Детали конструктора 72 шт. + паровоз + машинка + автобус + парусник + самолет + человечек + знаки + окна и двери + элементы крыши крыша + деревья + забор)</t>
    </r>
  </si>
  <si>
    <r>
      <t xml:space="preserve">Конструктор "Строитель" (181 элем. в пакете)
</t>
    </r>
    <r>
      <rPr>
        <b/>
        <sz val="12"/>
        <color indexed="30"/>
        <rFont val="Times New Roman"/>
        <family val="1"/>
        <charset val="204"/>
      </rPr>
      <t>(Детали конструктора 102 шт. + паровоз + машинка + человечек + знаки + окна и двери + элементы крыши + деревья + забор)</t>
    </r>
  </si>
  <si>
    <r>
      <t xml:space="preserve">Конструктор "Строитель" (193 элемента) (в контейнере)
</t>
    </r>
    <r>
      <rPr>
        <b/>
        <sz val="12"/>
        <color indexed="30"/>
        <rFont val="Times New Roman"/>
        <family val="1"/>
        <charset val="204"/>
      </rPr>
      <t>(Детали конструктора 114 шт. + паровоз + машинка + человечек + знаки + окна и двери + элементы крыши + деревья + забор)</t>
    </r>
  </si>
  <si>
    <r>
      <t xml:space="preserve">Тележка "Caddie" + Конструктор "Строитель" (251 элемент) (в пакете) </t>
    </r>
    <r>
      <rPr>
        <b/>
        <sz val="12"/>
        <color indexed="10"/>
        <rFont val="Times New Roman"/>
        <family val="1"/>
        <charset val="204"/>
      </rPr>
      <t xml:space="preserve">
</t>
    </r>
    <r>
      <rPr>
        <b/>
        <sz val="12"/>
        <color indexed="30"/>
        <rFont val="Times New Roman"/>
        <family val="1"/>
        <charset val="204"/>
      </rPr>
      <t>(Детали конструктора 132 шт. + грузовик + кран + лодка + трактор с полуприцепом + вертолет + джип + человечек + знаки + окна и двери + элементы крыши +деревья + забор)</t>
    </r>
  </si>
  <si>
    <r>
      <t xml:space="preserve">Тележка "Caddie" + Конструктор "Строитель" (251 элемент) (в пакете) </t>
    </r>
    <r>
      <rPr>
        <b/>
        <sz val="12"/>
        <color indexed="10"/>
        <rFont val="Times New Roman"/>
        <family val="1"/>
        <charset val="204"/>
      </rPr>
      <t>НОВИНКА!</t>
    </r>
  </si>
  <si>
    <r>
      <t xml:space="preserve">Тележка "Caddie" + Конструктор "Строитель" (251 элемент) (в пакете) (v2) </t>
    </r>
    <r>
      <rPr>
        <b/>
        <sz val="12"/>
        <color indexed="10"/>
        <rFont val="Times New Roman"/>
        <family val="1"/>
        <charset val="204"/>
      </rPr>
      <t xml:space="preserve">
</t>
    </r>
    <r>
      <rPr>
        <b/>
        <sz val="12"/>
        <color indexed="30"/>
        <rFont val="Times New Roman"/>
        <family val="1"/>
        <charset val="204"/>
      </rPr>
      <t>(Детали конструктора 132 шт. + грузовик + кран + лодка + трактор с полуприцепом + вертолет + джип + человечек + знаки + окна и двери + элементы крыши +деревья + забор)</t>
    </r>
  </si>
  <si>
    <r>
      <t xml:space="preserve">Тележка "Caddie" + Конструктор "Строитель" (251 элемент) (в пакете) (v2) </t>
    </r>
    <r>
      <rPr>
        <b/>
        <sz val="12"/>
        <color indexed="10"/>
        <rFont val="Times New Roman"/>
        <family val="1"/>
        <charset val="204"/>
      </rPr>
      <t>НОВИНКА!</t>
    </r>
  </si>
  <si>
    <r>
      <t xml:space="preserve">Тележка "Caddie" + Конструктор "Строитель" (263 элемента) (в пакете) </t>
    </r>
    <r>
      <rPr>
        <b/>
        <sz val="12"/>
        <color indexed="10"/>
        <rFont val="Times New Roman"/>
        <family val="1"/>
        <charset val="204"/>
      </rPr>
      <t xml:space="preserve">
</t>
    </r>
    <r>
      <rPr>
        <b/>
        <sz val="12"/>
        <color indexed="30"/>
        <rFont val="Times New Roman"/>
        <family val="1"/>
        <charset val="204"/>
      </rPr>
      <t>(Детали конструктора 144 шт. + паровоз + грузовик + кран + машинка + автобус + квадроцикл + парусник + самолет + человечек + знаки + окна и двери + элементы крыши + деревья + забор)</t>
    </r>
  </si>
  <si>
    <r>
      <t>Тележка "Caddie" + Конструктор "Строитель" (263 элемента) (в пакете) (v2)</t>
    </r>
    <r>
      <rPr>
        <b/>
        <sz val="12"/>
        <color indexed="10"/>
        <rFont val="Times New Roman"/>
        <family val="1"/>
        <charset val="204"/>
      </rPr>
      <t xml:space="preserve">
</t>
    </r>
    <r>
      <rPr>
        <b/>
        <sz val="12"/>
        <color indexed="30"/>
        <rFont val="Times New Roman"/>
        <family val="1"/>
        <charset val="204"/>
      </rPr>
      <t>(Детали конструктора 144 шт. + паровоз + грузовик + кран + машинка + автобус + квадроцикл + парусник + самолет + человечек + знаки + окна и двери + элементы крыши + деревья + забор)</t>
    </r>
  </si>
  <si>
    <r>
      <t xml:space="preserve">Тележка "Caddie" + Конструктор "Строитель" (263 элемента) (в пакете) (v2) </t>
    </r>
    <r>
      <rPr>
        <b/>
        <sz val="12"/>
        <color indexed="10"/>
        <rFont val="Times New Roman"/>
        <family val="1"/>
        <charset val="204"/>
      </rPr>
      <t>НОВИНКА!</t>
    </r>
  </si>
  <si>
    <r>
      <t xml:space="preserve">Конструктор "Строитель" (273 элем. в пакете)
</t>
    </r>
    <r>
      <rPr>
        <b/>
        <sz val="12"/>
        <color indexed="30"/>
        <rFont val="Times New Roman"/>
        <family val="1"/>
        <charset val="204"/>
      </rPr>
      <t>(Строитель 171 шт. + паровоз + машинка + человечек + знаки + окна и двери + элементы крыши + деревья + забор)</t>
    </r>
  </si>
  <si>
    <r>
      <t xml:space="preserve">Конструктор "Строитель" (287 элементов) (в пакете)
</t>
    </r>
    <r>
      <rPr>
        <b/>
        <sz val="12"/>
        <color indexed="30"/>
        <rFont val="Times New Roman"/>
        <family val="1"/>
        <charset val="204"/>
      </rPr>
      <t>(Детали конструктора 144 шт.  +  паровоз + автомобиль ретро + автобус + парусник + катер + вертолет + автомобиль пожарный + кран + квадроцикл + человечек + знаки + окна и двери + элементы крыши + деревья + забор)</t>
    </r>
  </si>
  <si>
    <r>
      <t xml:space="preserve">Конструктор "Строитель" (348 элементов) (в пакете)
</t>
    </r>
    <r>
      <rPr>
        <b/>
        <sz val="12"/>
        <color indexed="30"/>
        <rFont val="Times New Roman"/>
        <family val="1"/>
        <charset val="204"/>
      </rPr>
      <t>(Детали конструктора 192 шт.+ паровоз + кран + автомобиль ретро + джип + трактор  с полуприцепом + лодка + самолет + вертолет + человечек + знаки + окна и двери + элементы крыши + деревья + забор)</t>
    </r>
  </si>
  <si>
    <r>
      <t xml:space="preserve">Конструктор "Строитель" (454 элемента) (в пакете)
</t>
    </r>
    <r>
      <rPr>
        <b/>
        <sz val="12"/>
        <color indexed="30"/>
        <rFont val="Times New Roman"/>
        <family val="1"/>
        <charset val="204"/>
      </rPr>
      <t>(Детали конструктора 264 шт. + паровоз + автобус + грузовик + кран + автомобиль пожарный + джип + квадроцикл + лодка + парусник + трактор с полуприцепом + самолет + вертолет + человечек + знаки + окна и двери + элементы крыши + деревья + забор)</t>
    </r>
  </si>
  <si>
    <r>
      <t xml:space="preserve">Конструктор "Строитель" (363 элем. в пакете)
</t>
    </r>
    <r>
      <rPr>
        <b/>
        <sz val="12"/>
        <color indexed="30"/>
        <rFont val="Times New Roman"/>
        <family val="1"/>
        <charset val="204"/>
      </rPr>
      <t>(Детали конструктора 258 шт. + паровоз + машинка + человечек + знаки + окна и двери + элементы крыши + деревья + забор)</t>
    </r>
  </si>
  <si>
    <r>
      <t xml:space="preserve">Конструктор "Строитель" (407 элементов) (в контейнере)
</t>
    </r>
    <r>
      <rPr>
        <b/>
        <sz val="12"/>
        <color indexed="30"/>
        <rFont val="Times New Roman"/>
        <family val="1"/>
        <charset val="204"/>
      </rPr>
      <t>Детали конструктора 264 шт. + паровоз + автобус + пожарный + кран + квадроцикл + автомобиль ретро + катер + парусник + вертолет + человечек + знаки + окна и двери + элементы  крыши + деревья + забор)</t>
    </r>
  </si>
  <si>
    <r>
      <t xml:space="preserve">Конструктор "Строитель" (467 элементов) (в контейнере)
</t>
    </r>
    <r>
      <rPr>
        <b/>
        <sz val="12"/>
        <color indexed="30"/>
        <rFont val="Times New Roman"/>
        <family val="1"/>
        <charset val="204"/>
      </rPr>
      <t>(Детали конструктора 312шт. + паровоз + машинка + автобус + пожарный + кран + автомобиль ретро + трактор с прицепом + самолет + человечек +знаки + окна и двери + элементы крыши + деревья + забор)</t>
    </r>
  </si>
  <si>
    <r>
      <t xml:space="preserve">Конструктор "Строитель" (488 элементов) (в контейнере)
</t>
    </r>
    <r>
      <rPr>
        <b/>
        <sz val="12"/>
        <color indexed="30"/>
        <rFont val="Times New Roman"/>
        <family val="1"/>
        <charset val="204"/>
      </rPr>
      <t>(Детали конструктора 312 шт. + элементы дороги + паровоз + машинка + автобус + пожарный + кран + автомобиль ретро + лодка + трактор с прицепом +  самолет + человечек + знаки + окна и двери + элементы крыши + деревья + забор)</t>
    </r>
  </si>
  <si>
    <r>
      <t xml:space="preserve">Конструктор "Строитель" (505 элементов) (в контейнере)
</t>
    </r>
    <r>
      <rPr>
        <b/>
        <sz val="12"/>
        <color indexed="30"/>
        <rFont val="Times New Roman"/>
        <family val="1"/>
        <charset val="204"/>
      </rPr>
      <t>(Детали конструктора 288 шт. + паровоз + машинка + автобус + грузовик + пожарный автомобиль+ кран + джип + квадроцикл + автомобиль ретро + лодка + катер + парусник + трактор с прицепом + самолет + вертолет + человечек + знаки + окна и двери +  элементы крыши)</t>
    </r>
  </si>
  <si>
    <r>
      <t xml:space="preserve">Конструктор "Малютка" (80 элем. в пакете)
</t>
    </r>
    <r>
      <rPr>
        <b/>
        <sz val="12"/>
        <color indexed="30"/>
        <rFont val="Times New Roman"/>
        <family val="1"/>
        <charset val="204"/>
      </rPr>
      <t>(Все детали конструктора размером 1х2 всего 80 шт . )</t>
    </r>
  </si>
  <si>
    <r>
      <t xml:space="preserve">Конструктор "Малютка" (120 элем. в пакете)
</t>
    </r>
    <r>
      <rPr>
        <b/>
        <sz val="12"/>
        <color indexed="30"/>
        <rFont val="Times New Roman"/>
        <family val="1"/>
        <charset val="204"/>
      </rPr>
      <t>(Все детали конструктора размером 1х2 всего 120 шт . )</t>
    </r>
  </si>
  <si>
    <r>
      <t xml:space="preserve">Конструктор "Малютка" (132 элемента) (в контейнере)
</t>
    </r>
    <r>
      <rPr>
        <b/>
        <sz val="12"/>
        <color indexed="30"/>
        <rFont val="Times New Roman"/>
        <family val="1"/>
        <charset val="204"/>
      </rPr>
      <t>(Все детали конструктора размером 1х2 всего 132 шт.)</t>
    </r>
  </si>
  <si>
    <r>
      <t xml:space="preserve">Конструктор "Малютка" (185 элем. в пакете)
</t>
    </r>
    <r>
      <rPr>
        <b/>
        <sz val="12"/>
        <color indexed="30"/>
        <rFont val="Times New Roman"/>
        <family val="1"/>
        <charset val="204"/>
      </rPr>
      <t>(Все детали конструктора размером 1х2 всего 185 шт . )</t>
    </r>
  </si>
  <si>
    <r>
      <t xml:space="preserve">Конструктор "Малютка" (220 элем. в пакете)
</t>
    </r>
    <r>
      <rPr>
        <b/>
        <sz val="12"/>
        <color indexed="30"/>
        <rFont val="Times New Roman"/>
        <family val="1"/>
        <charset val="204"/>
      </rPr>
      <t>(Все детали конструктора размером 1х2 всего 220 шт . )</t>
    </r>
  </si>
  <si>
    <r>
      <t xml:space="preserve">Конструктор "Малютка" (90 элементов) (в пакете) 
</t>
    </r>
    <r>
      <rPr>
        <b/>
        <sz val="12"/>
        <color indexed="30"/>
        <rFont val="Times New Roman"/>
        <family val="1"/>
        <charset val="204"/>
      </rPr>
      <t>(Все детали конструктора размером 1х2 всего 80 шт . + мебель )</t>
    </r>
  </si>
  <si>
    <r>
      <t xml:space="preserve">Конструктор "Малютка" (130 элементов) (в пакете) 
</t>
    </r>
    <r>
      <rPr>
        <b/>
        <sz val="12"/>
        <color indexed="30"/>
        <rFont val="Times New Roman"/>
        <family val="1"/>
        <charset val="204"/>
      </rPr>
      <t>(Все детали конструктора размером 1х2 всего 120 шт . + мебель )</t>
    </r>
  </si>
  <si>
    <r>
      <t xml:space="preserve">Конструктор "Малютка" (195 элементов) (в пакете) 
</t>
    </r>
    <r>
      <rPr>
        <b/>
        <sz val="12"/>
        <color indexed="30"/>
        <rFont val="Times New Roman"/>
        <family val="1"/>
        <charset val="204"/>
      </rPr>
      <t>(Все детали конструктора размером 1х2 всего 185 шт . + мебель )</t>
    </r>
  </si>
  <si>
    <r>
      <t xml:space="preserve">Конструктор "Малютка" (230 элементов) (в пакете) 
</t>
    </r>
    <r>
      <rPr>
        <b/>
        <sz val="12"/>
        <color indexed="30"/>
        <rFont val="Times New Roman"/>
        <family val="1"/>
        <charset val="204"/>
      </rPr>
      <t>(Все детали конструктора размером 1х2 всего 220 шт . + мебель )</t>
    </r>
  </si>
  <si>
    <r>
      <t xml:space="preserve">Конструктор "Малютка" (54 элем. в ведёрке)
</t>
    </r>
    <r>
      <rPr>
        <b/>
        <sz val="12"/>
        <color indexed="30"/>
        <rFont val="Times New Roman"/>
        <family val="1"/>
        <charset val="204"/>
      </rPr>
      <t>(Детали конструктора 40 шт. + деревья + знаки + забор)</t>
    </r>
  </si>
  <si>
    <r>
      <t xml:space="preserve">Конструктор "Малютка" (94 элем. в пакете) 
</t>
    </r>
    <r>
      <rPr>
        <b/>
        <sz val="12"/>
        <color indexed="30"/>
        <rFont val="Times New Roman"/>
        <family val="1"/>
        <charset val="204"/>
      </rPr>
      <t>(Детали конструктора 80 шт. + деревья +знаки + забор)</t>
    </r>
  </si>
  <si>
    <r>
      <t xml:space="preserve">Конструктор "Малютка" (166 элем. в пакете) 
</t>
    </r>
    <r>
      <rPr>
        <b/>
        <sz val="12"/>
        <color indexed="30"/>
        <rFont val="Times New Roman"/>
        <family val="1"/>
        <charset val="204"/>
      </rPr>
      <t>(Детали конструктора 144 шт. + деревья + знаки + забор)</t>
    </r>
  </si>
  <si>
    <r>
      <t xml:space="preserve">Конструктор "Малютка" (182 элемента) (в контейнере) 
</t>
    </r>
    <r>
      <rPr>
        <b/>
        <sz val="12"/>
        <color indexed="30"/>
        <rFont val="Times New Roman"/>
        <family val="1"/>
        <charset val="204"/>
      </rPr>
      <t>(Детали конструктора 160 шт. +деревья + знаки + забор)</t>
    </r>
  </si>
  <si>
    <r>
      <t xml:space="preserve">Конструктор "Малютка" (284 элем. в пакете)
</t>
    </r>
    <r>
      <rPr>
        <b/>
        <sz val="12"/>
        <color indexed="30"/>
        <rFont val="Times New Roman"/>
        <family val="1"/>
        <charset val="204"/>
      </rPr>
      <t>(Детали конструктора 256 шт. + деревья + знаки + забор)</t>
    </r>
  </si>
  <si>
    <r>
      <t xml:space="preserve">Конструктор "Малютка" (107 элементов) (в пакете) 
</t>
    </r>
    <r>
      <rPr>
        <b/>
        <sz val="12"/>
        <color indexed="30"/>
        <rFont val="Times New Roman"/>
        <family val="1"/>
        <charset val="204"/>
      </rPr>
      <t>(Детали конструктора 80 шт. + деревья + знаки + забор + мебель)</t>
    </r>
  </si>
  <si>
    <r>
      <t xml:space="preserve">Конструктор "Малютка" (179 элементов) (в пакете)
</t>
    </r>
    <r>
      <rPr>
        <b/>
        <sz val="12"/>
        <color indexed="30"/>
        <rFont val="Times New Roman"/>
        <family val="1"/>
        <charset val="204"/>
      </rPr>
      <t>(Детали конструктора 144 шт. + деревья +знаки + забор + мебель)</t>
    </r>
  </si>
  <si>
    <r>
      <t xml:space="preserve">Конструктор "Малютка" (297 элементов) (в пакете) 
</t>
    </r>
    <r>
      <rPr>
        <b/>
        <sz val="12"/>
        <color indexed="30"/>
        <rFont val="Times New Roman"/>
        <family val="1"/>
        <charset val="204"/>
      </rPr>
      <t>(Детали конструктора 256 шт. + деревья + знаки  забор + мебель)</t>
    </r>
  </si>
  <si>
    <r>
      <t>Серия "Юный путешественник"</t>
    </r>
    <r>
      <rPr>
        <b/>
        <sz val="20"/>
        <rFont val="Times New Roman"/>
        <family val="1"/>
        <charset val="204"/>
      </rPr>
      <t xml:space="preserve"> </t>
    </r>
  </si>
  <si>
    <r>
      <t xml:space="preserve">Автомобиль "Мини" (дисплей №1) 
</t>
    </r>
    <r>
      <rPr>
        <b/>
        <sz val="12"/>
        <color indexed="30"/>
        <rFont val="Times New Roman"/>
        <family val="1"/>
        <charset val="204"/>
      </rPr>
      <t>(Автомобиль грузовой "Мини" - 20 шт., автомобиль легковой "Мини" - 20 шт., автомобиль гоночный "Мини" - 20 шт.)</t>
    </r>
  </si>
  <si>
    <r>
      <t xml:space="preserve">Игрушка транспортная "Мини" (дисплей №1)
</t>
    </r>
    <r>
      <rPr>
        <b/>
        <sz val="12"/>
        <color indexed="30"/>
        <rFont val="Times New Roman"/>
        <family val="1"/>
        <charset val="204"/>
      </rPr>
      <t>(Автомобиль грузовой "Мини" - 16 шт., автомобиль легковой "Мини" - 16 шт., автомобиль гоночный "Мини" - 16 шт., катер "Мини" - 16 шт.)</t>
    </r>
  </si>
  <si>
    <r>
      <t xml:space="preserve">Автомобиль "Гоночный" (дисплей) 
</t>
    </r>
    <r>
      <rPr>
        <b/>
        <sz val="12"/>
        <color indexed="30"/>
        <rFont val="Times New Roman"/>
        <family val="1"/>
        <charset val="204"/>
      </rPr>
      <t>(Автомобиль "Ралли" -3 шт., автомобиль "Формула" - 3 шт.)</t>
    </r>
  </si>
  <si>
    <r>
      <t>Автомобиль (дисплей №14) Polesie</t>
    </r>
    <r>
      <rPr>
        <b/>
        <sz val="12"/>
        <color indexed="10"/>
        <rFont val="Times New Roman"/>
        <family val="1"/>
        <charset val="204"/>
      </rPr>
      <t xml:space="preserve"> 
</t>
    </r>
    <r>
      <rPr>
        <b/>
        <sz val="12"/>
        <color indexed="30"/>
        <rFont val="Times New Roman"/>
        <family val="1"/>
        <charset val="204"/>
      </rPr>
      <t>(Автомобиль "Спринт" гоночный - 9 шт., автомобиль "Вираж" гоночный - 9 шт.)</t>
    </r>
  </si>
  <si>
    <r>
      <t xml:space="preserve">Автомобиль "Беби Кар" (дисплей №1) 
</t>
    </r>
    <r>
      <rPr>
        <b/>
        <sz val="12"/>
        <color indexed="30"/>
        <rFont val="Times New Roman"/>
        <family val="1"/>
        <charset val="204"/>
      </rPr>
      <t>("Беби Кар" спортивный - 8 шт., "Беби Кар" пассажирский - 8 шт.,  "Беби Кар" фургон - 8 шт., "Беби Кар" легковой - 8 шт.)</t>
    </r>
  </si>
  <si>
    <r>
      <t xml:space="preserve">"Тёма", автомобиль (дисплей №33) Polesie 
</t>
    </r>
    <r>
      <rPr>
        <b/>
        <sz val="12"/>
        <color indexed="30"/>
        <rFont val="Times New Roman"/>
        <family val="1"/>
        <charset val="204"/>
      </rPr>
      <t>("Тёма"самовал - 6 шт., "Тёма" коммунальный -  4 шт., "Тёма" эвакуатор - 4 шт., "Тёма" бетоновоз - 3 шт.,  "Тёма" пожарный - 3 шт.)</t>
    </r>
  </si>
  <si>
    <r>
      <t xml:space="preserve">"Тёма", автомобиль (дисплей №34) Polesie 
</t>
    </r>
    <r>
      <rPr>
        <b/>
        <sz val="12"/>
        <color indexed="30"/>
        <rFont val="Times New Roman"/>
        <family val="1"/>
        <charset val="204"/>
      </rPr>
      <t>("Тёма"самосвал - 10 шт., "Тёма" коммунальный -  5 шт., "Тёма" эвакуатор - 5 шт., "Тёма" бетоновоз - 5 шт.,  "Тёма" пожарный - 5 шт.)</t>
    </r>
  </si>
  <si>
    <r>
      <t xml:space="preserve">"Максик", автомобиль (дисплей №15) Polesie 
</t>
    </r>
    <r>
      <rPr>
        <b/>
        <sz val="12"/>
        <color indexed="30"/>
        <rFont val="Times New Roman"/>
        <family val="1"/>
        <charset val="204"/>
      </rPr>
      <t>("Максик" самосвал 10 шт.,  "Максик" коммунальный - 6 шт.,  "Максик" бетоновоз - 6 шт., "Максик" эвакуатор - 6 шт.,  "Максик"  пожарный - 6 шт.)</t>
    </r>
  </si>
  <si>
    <r>
      <t xml:space="preserve">"Максик", автомобиль (дисплей №22) Polesie 
</t>
    </r>
    <r>
      <rPr>
        <b/>
        <sz val="12"/>
        <color indexed="30"/>
        <rFont val="Times New Roman"/>
        <family val="1"/>
        <charset val="204"/>
      </rPr>
      <t>("Максик" самосвал 4 шт.,  "Максик" коммунальный - 2 шт.,  "Максик" бетоновоз - 2 шт., "Максик" эвакуатор - 2 шт.,  "Максик"  пожарный - 2 шт.)</t>
    </r>
  </si>
  <si>
    <r>
      <t xml:space="preserve">"Антошка", автомобиль (дисплей №11) Polesie 
</t>
    </r>
    <r>
      <rPr>
        <b/>
        <sz val="12"/>
        <color indexed="30"/>
        <rFont val="Times New Roman"/>
        <family val="1"/>
        <charset val="204"/>
      </rPr>
      <t>("Антошка" самосвал - 7 шт., "Антошка" бортовой - 4 шт., "Антошка" молоковоз - 4 шт., "Антошка" водовоз - 4 шт., "Антошка" пожарный - 4 шт., "Антошка" фургон - 4 шт.)</t>
    </r>
  </si>
  <si>
    <r>
      <t xml:space="preserve">"Борька", автомобиль (дисплей №12) Polesie 
</t>
    </r>
    <r>
      <rPr>
        <b/>
        <sz val="12"/>
        <color indexed="30"/>
        <rFont val="Times New Roman"/>
        <family val="1"/>
        <charset val="204"/>
      </rPr>
      <t>("Борька" самосвал - 9 шт., "Борька" эвакуатор - 6 шт., "Борька" пожарный - 6 шт., "Борька" бортовой - 6 шт.)</t>
    </r>
  </si>
  <si>
    <r>
      <t xml:space="preserve">"Ромка", автомобиль (дисплей №13) Polesie  
</t>
    </r>
    <r>
      <rPr>
        <b/>
        <sz val="12"/>
        <color indexed="30"/>
        <rFont val="Times New Roman"/>
        <family val="1"/>
        <charset val="204"/>
      </rPr>
      <t>("Ромка" самосвал - 7 шт., "Ромка" пожарный - 5 шт., "Ромка" эвакуатор  - 4 шт.)</t>
    </r>
  </si>
  <si>
    <r>
      <t xml:space="preserve">"Мой первый грузовик", автомобиль (дисплей №17) Polesie 
</t>
    </r>
    <r>
      <rPr>
        <b/>
        <sz val="12"/>
        <color indexed="30"/>
        <rFont val="Times New Roman"/>
        <family val="1"/>
        <charset val="204"/>
      </rPr>
      <t>(Мой первый грузовик" - самосвал - 5 шт., Мой первый грузовик" эвакуатор - 3 шт., Мой первый грузовик" пожарный - 2 шт.,  Мой первый грузовик" автомобиль с цистерной - 2 шт.)</t>
    </r>
  </si>
  <si>
    <r>
      <t xml:space="preserve">"Мой первый грузовик", автомобиль (в коробке) (дисплей №38) Wader </t>
    </r>
    <r>
      <rPr>
        <b/>
        <sz val="12"/>
        <color indexed="10"/>
        <rFont val="Times New Roman"/>
        <family val="1"/>
        <charset val="204"/>
      </rPr>
      <t xml:space="preserve">
</t>
    </r>
    <r>
      <rPr>
        <b/>
        <sz val="12"/>
        <color indexed="30"/>
        <rFont val="Times New Roman"/>
        <family val="1"/>
        <charset val="204"/>
      </rPr>
      <t>("Мой первый грузовик" самосвал - 8 шт., "Мой первый грузовик" пожарный - 5 шт., "Мой первый грузовик" эвакуатор - 5 шт.,  "Мой первый грузовик" автомобиль с цистерной - 4 шт.)</t>
    </r>
  </si>
  <si>
    <r>
      <t xml:space="preserve">"Мой первый грузовик", автомобиль (в коробке) (дисплей №39) Wader </t>
    </r>
    <r>
      <rPr>
        <b/>
        <sz val="12"/>
        <color indexed="10"/>
        <rFont val="Times New Roman"/>
        <family val="1"/>
        <charset val="204"/>
      </rPr>
      <t xml:space="preserve">
</t>
    </r>
    <r>
      <rPr>
        <b/>
        <sz val="12"/>
        <color indexed="30"/>
        <rFont val="Times New Roman"/>
        <family val="1"/>
        <charset val="204"/>
      </rPr>
      <t>("Мой первый грузовик" самосвал - 16 шт., "Мой первый грузовик" пожарный - 12 шт., "Мой первый грузовик" эвакуатор - 12 шт., "Мой первый грузовик" автомобиль с цистерной - 12 шт.)</t>
    </r>
  </si>
  <si>
    <r>
      <t xml:space="preserve">"Базик", автомобиль (в коробке) (дисплей №36) Wader 
</t>
    </r>
    <r>
      <rPr>
        <b/>
        <sz val="12"/>
        <color indexed="30"/>
        <rFont val="Times New Roman"/>
        <family val="1"/>
        <charset val="204"/>
      </rPr>
      <t>("Базик" самосвал - 6 шт.,"Базик" эвакуатор - 4 шт., "Базик" трактор-погрузчик - 4 шт., "Базик" пожарный - 3 шт.,"Базик" коммунальный - 3 шт.,"Базик" бетоновоз - 2 шт.)</t>
    </r>
  </si>
  <si>
    <r>
      <t>"Базик", автомобиль (в коробке) (дисплей №37) Wader</t>
    </r>
    <r>
      <rPr>
        <b/>
        <sz val="12"/>
        <color indexed="10"/>
        <rFont val="Times New Roman"/>
        <family val="1"/>
        <charset val="204"/>
      </rPr>
      <t xml:space="preserve">  
</t>
    </r>
    <r>
      <rPr>
        <b/>
        <sz val="12"/>
        <color indexed="30"/>
        <rFont val="Times New Roman"/>
        <family val="1"/>
        <charset val="204"/>
      </rPr>
      <t>("Базик" самосвал - 12 шт.,"Базик" эвакуатор - 7 шт., "Базик" трактор-погрузчик - 7 шт., "Базик" погрузчик - 7 шт., "Базик" пожарный - 6 шт.,"Базик" коммунальный -7 шт., "Базик" бетоновоз - 6 шт.)</t>
    </r>
  </si>
  <si>
    <r>
      <t xml:space="preserve">"Салют", автомобиль (дисплей №1) 
</t>
    </r>
    <r>
      <rPr>
        <b/>
        <sz val="12"/>
        <color indexed="30"/>
        <rFont val="Times New Roman"/>
        <family val="1"/>
        <charset val="204"/>
      </rPr>
      <t>("Салют" самосвал - 4 шт., "Салют" коммунальный - 2 шт., "Салют" пожарный - 2 шт., "Салют" эвакуатор - 2 шт., "Салют" бетоновоз - 2 шт.)</t>
    </r>
  </si>
  <si>
    <r>
      <t xml:space="preserve">"Салют", автомобиль (дисплей №2)
</t>
    </r>
    <r>
      <rPr>
        <b/>
        <sz val="12"/>
        <color indexed="30"/>
        <rFont val="Times New Roman"/>
        <family val="1"/>
        <charset val="204"/>
      </rPr>
      <t>("Салют" коммунальный - 3 шт., "Салют" пожарный - 3 шт., "Салют" эвакуатор - 3 шт., "Салют" бетоновоз - 3 шт.)</t>
    </r>
  </si>
  <si>
    <r>
      <t xml:space="preserve">"Гоша", автомобиль (дисплей №16) Polesie 
</t>
    </r>
    <r>
      <rPr>
        <b/>
        <sz val="12"/>
        <color indexed="30"/>
        <rFont val="Times New Roman"/>
        <family val="1"/>
        <charset val="204"/>
      </rPr>
      <t>("Гоша" самосвал - 7 шт., "Гоша" пожарный - 4 шт., "Гоша" эвакуатор - 4 шт., "Гоша" бетоновоз - 3 шт., "Гоша" - коммунальный - 3 шт.)</t>
    </r>
  </si>
  <si>
    <r>
      <t xml:space="preserve">"Гоша", автомобиль (дисплей №35) Polesie
</t>
    </r>
    <r>
      <rPr>
        <b/>
        <sz val="12"/>
        <color indexed="30"/>
        <rFont val="Times New Roman"/>
        <family val="1"/>
        <charset val="204"/>
      </rPr>
      <t>("Гоша" самосвал - 7 шт., "Гоша" пожарный - 2 шт., "Гоша" эвакуатор - 3 шт., "Гоша" бетоновоз - 3 шт., "Гоша" - коммунальный - 3 шт.)</t>
    </r>
  </si>
  <si>
    <r>
      <t>"Дружок", автомобиль с цистерной</t>
    </r>
    <r>
      <rPr>
        <b/>
        <sz val="12"/>
        <color indexed="10"/>
        <rFont val="Times New Roman"/>
        <family val="1"/>
        <charset val="204"/>
      </rPr>
      <t xml:space="preserve"> </t>
    </r>
  </si>
  <si>
    <r>
      <t xml:space="preserve">"Дружок", автомобиль (дисплей №19) Polesie 
</t>
    </r>
    <r>
      <rPr>
        <b/>
        <sz val="12"/>
        <color indexed="30"/>
        <rFont val="Times New Roman"/>
        <family val="1"/>
        <charset val="204"/>
      </rPr>
      <t>("Дружок" самосвал - 9 шт., "Дружок" эвакуатор - 3 шт., "Дружок" бетоновоз - 3 шт., "Дружок" пожарный - 3 шт., "Дружок" бетоновоз - 3 шт.)</t>
    </r>
  </si>
  <si>
    <r>
      <t xml:space="preserve">Строительная машина "ConsTruction" (дисплей №1) 
</t>
    </r>
    <r>
      <rPr>
        <b/>
        <sz val="12"/>
        <color indexed="30"/>
        <rFont val="Times New Roman"/>
        <family val="1"/>
        <charset val="204"/>
      </rPr>
      <t>("Агат" самосвал - 6 шт., "Агат" бетоновоз - 4 шт.)</t>
    </r>
  </si>
  <si>
    <r>
      <t xml:space="preserve">"Мираж", автомобиль (дисплей №66) Polesie 
</t>
    </r>
    <r>
      <rPr>
        <b/>
        <sz val="12"/>
        <color indexed="30"/>
        <rFont val="Times New Roman"/>
        <family val="1"/>
        <charset val="204"/>
      </rPr>
      <t>("Мираж" самосвал - 16 шт., "Мираж" бетоновоз - 12 шт.)</t>
    </r>
  </si>
  <si>
    <r>
      <t>"КонсТрак - фургон", автомобиль (в сеточке)</t>
    </r>
    <r>
      <rPr>
        <b/>
        <sz val="12"/>
        <color indexed="10"/>
        <rFont val="Times New Roman"/>
        <family val="1"/>
        <charset val="204"/>
      </rPr>
      <t xml:space="preserve"> </t>
    </r>
  </si>
  <si>
    <r>
      <t>"КонсТрак", автомобиль коммунальный оранжевый (в сеточке)</t>
    </r>
    <r>
      <rPr>
        <b/>
        <sz val="12"/>
        <color indexed="10"/>
        <rFont val="Times New Roman"/>
        <family val="1"/>
        <charset val="204"/>
      </rPr>
      <t xml:space="preserve"> </t>
    </r>
  </si>
  <si>
    <r>
      <t xml:space="preserve">"КонсТрак" (дисплей №23) Polesie 
</t>
    </r>
    <r>
      <rPr>
        <b/>
        <sz val="12"/>
        <color indexed="30"/>
        <rFont val="Times New Roman"/>
        <family val="1"/>
        <charset val="204"/>
      </rPr>
      <t>("КонсТрак" самосвал - 6 шт., "КонсТрак" трактор-погрузчик - 16 шт., "КонсТрак" трактор-погрузчик с ковшом - 7 шт.)</t>
    </r>
  </si>
  <si>
    <r>
      <t xml:space="preserve">"КонсТрак", автомобиль (в коробке) (дисплей №40) Wader </t>
    </r>
    <r>
      <rPr>
        <b/>
        <sz val="12"/>
        <color indexed="10"/>
        <rFont val="Times New Roman"/>
        <family val="1"/>
        <charset val="204"/>
      </rPr>
      <t xml:space="preserve">
</t>
    </r>
    <r>
      <rPr>
        <b/>
        <sz val="12"/>
        <color indexed="30"/>
        <rFont val="Times New Roman"/>
        <family val="1"/>
        <charset val="204"/>
      </rPr>
      <t>("КонсТрак" самосвал - 4 шт., "КонсТрак" коммунальный - 2 шт.,  "КонсТрак" бетоновоз - 2 шт.)</t>
    </r>
  </si>
  <si>
    <r>
      <t xml:space="preserve">"КонсТрак", автомобиль (в коробке) (дисплей №41) Wader  
</t>
    </r>
    <r>
      <rPr>
        <b/>
        <sz val="12"/>
        <color indexed="30"/>
        <rFont val="Times New Roman"/>
        <family val="1"/>
        <charset val="204"/>
      </rPr>
      <t>("КонсТрак" самосвал - 8 шт., "КонсТрак" бетоновоз - 6 шт., "КонсТрак" коммунальный - 6 шт.)</t>
    </r>
  </si>
  <si>
    <r>
      <t xml:space="preserve">"КонсТрак" (в коробке) (дисплей №42) Wader  
</t>
    </r>
    <r>
      <rPr>
        <b/>
        <sz val="12"/>
        <color indexed="30"/>
        <rFont val="Times New Roman"/>
        <family val="1"/>
        <charset val="204"/>
      </rPr>
      <t>("КонсТрак" трёхосный автомобиль-самосвал - 3 шт., "КонсТрак" трактор-погрузчик - 3 шт.,"КонсТрак" трактор-погрузчик с ковшом - 4 шт.)</t>
    </r>
  </si>
  <si>
    <r>
      <t>"ГрипТрак", автомобиль коммунальный (в сеточке)</t>
    </r>
    <r>
      <rPr>
        <b/>
        <sz val="12"/>
        <color indexed="10"/>
        <rFont val="Times New Roman"/>
        <family val="1"/>
        <charset val="204"/>
      </rPr>
      <t xml:space="preserve"> </t>
    </r>
  </si>
  <si>
    <r>
      <t>"ГрипТрак", трактор-погрузчик с полуприцепом для животных (в сеточке)</t>
    </r>
    <r>
      <rPr>
        <b/>
        <sz val="12"/>
        <color indexed="10"/>
        <rFont val="Times New Roman"/>
        <family val="1"/>
        <charset val="204"/>
      </rPr>
      <t xml:space="preserve"> </t>
    </r>
  </si>
  <si>
    <r>
      <t xml:space="preserve">"Престиж", автомобиль (дисплей №43) Polesie 
</t>
    </r>
    <r>
      <rPr>
        <b/>
        <sz val="12"/>
        <color indexed="30"/>
        <rFont val="Times New Roman"/>
        <family val="1"/>
        <charset val="204"/>
      </rPr>
      <t>("Престиж" автомобиль для перевозки зверей - 6 шт., "Престиж" контейнеровоз - 6 шт.)</t>
    </r>
  </si>
  <si>
    <r>
      <t>"Гранит" (дисплей №44) Polesie</t>
    </r>
    <r>
      <rPr>
        <b/>
        <sz val="12"/>
        <color indexed="30"/>
        <rFont val="Times New Roman"/>
        <family val="1"/>
        <charset val="204"/>
      </rPr>
      <t xml:space="preserve"> 
("Гранит" самосвал - 4 шт., "Гранит" трактор-погрузчик 4 шт.)</t>
    </r>
  </si>
  <si>
    <r>
      <t xml:space="preserve">"Фермер-техник", трактор (в коробке) (дисплей №45) Wader 
</t>
    </r>
    <r>
      <rPr>
        <b/>
        <sz val="12"/>
        <color indexed="30"/>
        <rFont val="Times New Roman"/>
        <family val="1"/>
        <charset val="204"/>
      </rPr>
      <t>( "Фермер-техник" трактор-погрузчик с полуприцепом - 6 шт., "Фермер-техник" трактор-погрузчик с цистерной - 2 шт., "Фермер-техник" трактор- погрузчик с прицепом - 2 шт.)</t>
    </r>
  </si>
  <si>
    <r>
      <t xml:space="preserve">Набор игровой (дисплей №73) Polesie  
</t>
    </r>
    <r>
      <rPr>
        <b/>
        <sz val="12"/>
        <color indexed="30"/>
        <rFont val="Times New Roman"/>
        <family val="1"/>
        <charset val="204"/>
      </rPr>
      <t>(4 Набора "Кегли, 9 штук" + 10 игр "Набрось кольцо" )</t>
    </r>
  </si>
  <si>
    <r>
      <t>Катер (дисплей №7) Polesie
(</t>
    </r>
    <r>
      <rPr>
        <b/>
        <sz val="12"/>
        <color indexed="30"/>
        <rFont val="Times New Roman"/>
        <family val="1"/>
        <charset val="204"/>
      </rPr>
      <t>Катер "Патруль" - 5 шт., катер "Спасатель" - 5 шт., катер "Карабинер" - 5 шт.)</t>
    </r>
  </si>
  <si>
    <r>
      <t xml:space="preserve">Набор "Маленькая принцесса" (в пакете) (дисплей №46) Polesie 
</t>
    </r>
    <r>
      <rPr>
        <b/>
        <sz val="12"/>
        <color indexed="30"/>
        <rFont val="Times New Roman"/>
        <family val="1"/>
        <charset val="204"/>
      </rPr>
      <t>(Набор "Маленькая принцесса" №4 - 10 шт. + Набор "Маленькая принцесса" № 6 - 10 шт.)</t>
    </r>
  </si>
  <si>
    <r>
      <t xml:space="preserve">Набор "Маленькая принцесса" (в чемоданчике) (дисплей №47) Polesie
</t>
    </r>
    <r>
      <rPr>
        <b/>
        <sz val="12"/>
        <color indexed="30"/>
        <rFont val="Times New Roman"/>
        <family val="1"/>
        <charset val="204"/>
      </rPr>
      <t>(Набор "Маленькая принцесса" №1 - 8 шт. + Набор "Маленькая принцесса" №3  - 8 шт.)</t>
    </r>
  </si>
  <si>
    <r>
      <t>Набор "NATALI" №2 (в сеточке)</t>
    </r>
    <r>
      <rPr>
        <b/>
        <sz val="12"/>
        <color indexed="10"/>
        <rFont val="Times New Roman"/>
        <family val="1"/>
        <charset val="204"/>
      </rPr>
      <t xml:space="preserve"> </t>
    </r>
  </si>
  <si>
    <r>
      <t>Набор "Carmen" №7 с посудомоечной машиной и варочной панелью (в пакете)</t>
    </r>
    <r>
      <rPr>
        <b/>
        <sz val="12"/>
        <color indexed="10"/>
        <rFont val="Times New Roman"/>
        <family val="1"/>
        <charset val="204"/>
      </rPr>
      <t xml:space="preserve"> </t>
    </r>
  </si>
  <si>
    <r>
      <t xml:space="preserve">Набор детской посуды "Алиса" с подносом на 4 персоны (дисплей №8) Polesie
</t>
    </r>
    <r>
      <rPr>
        <b/>
        <sz val="12"/>
        <color indexed="30"/>
        <rFont val="Times New Roman"/>
        <family val="1"/>
        <charset val="204"/>
      </rPr>
      <t>(Набор детской посуды "Алиса" с подносом на 4 персоны - 6 шт., Набор детской посуды "Алиса" с подносом на 4 персоны (Pretty Pink)- 6 шт.)</t>
    </r>
  </si>
  <si>
    <r>
      <t xml:space="preserve">Набор детской посуды "Алиса" на 4 персоны (дисплей №9) Polesie
</t>
    </r>
    <r>
      <rPr>
        <b/>
        <sz val="12"/>
        <color indexed="30"/>
        <rFont val="Times New Roman"/>
        <family val="1"/>
        <charset val="204"/>
      </rPr>
      <t>(Набор детской посуды "Алиса" на 4 персоны (Pretty Pink) - 10 шт., Набор детской посуды "Алиса" на 4 персоны - 10 шт.)</t>
    </r>
  </si>
  <si>
    <r>
      <t>Набор продуктов №4 (12 элементов) (в сеточке)</t>
    </r>
    <r>
      <rPr>
        <b/>
        <sz val="12"/>
        <color indexed="10"/>
        <rFont val="Times New Roman"/>
        <family val="1"/>
        <charset val="204"/>
      </rPr>
      <t xml:space="preserve"> </t>
    </r>
  </si>
  <si>
    <r>
      <t xml:space="preserve">Формочка пластмассовая (дисплей №1)
</t>
    </r>
    <r>
      <rPr>
        <b/>
        <sz val="12"/>
        <color indexed="30"/>
        <rFont val="Times New Roman"/>
        <family val="1"/>
        <charset val="204"/>
      </rPr>
      <t>("Витушка" - 9 шт., "Стаканчик" - 12 шт., "Заяц" - 12 шт., "Лошадка" - 12 шт.)</t>
    </r>
  </si>
  <si>
    <r>
      <t xml:space="preserve">Формочки (дисплей №3) Polesie  
</t>
    </r>
    <r>
      <rPr>
        <b/>
        <sz val="12"/>
        <color indexed="30"/>
        <rFont val="Times New Roman"/>
        <family val="1"/>
        <charset val="204"/>
      </rPr>
      <t>(Формочки (белочка + пёсик + котёнок + медведь) - 12 шт., формочки (мороженое + пирожок + кренднль + рогалик) - 12 шт.)</t>
    </r>
    <r>
      <rPr>
        <b/>
        <sz val="12"/>
        <color indexed="8"/>
        <rFont val="Times New Roman"/>
        <family val="1"/>
        <charset val="204"/>
      </rPr>
      <t xml:space="preserve">
</t>
    </r>
  </si>
  <si>
    <r>
      <t xml:space="preserve">Формочки (дисплей №4) Polesie 
</t>
    </r>
    <r>
      <rPr>
        <b/>
        <sz val="12"/>
        <color indexed="30"/>
        <rFont val="Times New Roman"/>
        <family val="1"/>
        <charset val="204"/>
      </rPr>
      <t>(Набор №258 - 12 шт., формочки (тигр + мамонт + динозавр №1 + динозавр №2) 12 шт.)</t>
    </r>
  </si>
  <si>
    <r>
      <t xml:space="preserve">Детский садовый инвентарь (дисплей №1)
</t>
    </r>
    <r>
      <rPr>
        <b/>
        <sz val="12"/>
        <color indexed="30"/>
        <rFont val="Times New Roman"/>
        <family val="1"/>
        <charset val="204"/>
      </rPr>
      <t>(Лопата №14 - 12 шт., грабли №17 - 6 шт., грабли №14 - 6 шт.)</t>
    </r>
  </si>
  <si>
    <r>
      <t xml:space="preserve">Детский садовый инвентарь (дисплей №4) 
</t>
    </r>
    <r>
      <rPr>
        <b/>
        <sz val="12"/>
        <color indexed="30"/>
        <rFont val="Times New Roman"/>
        <family val="1"/>
        <charset val="204"/>
      </rPr>
      <t>(Лопата №14 - 6 шт., грабли №14 - 6 шт., лопата №16 - 6 шт., грабли №17 - 6 шт.)</t>
    </r>
    <r>
      <rPr>
        <b/>
        <sz val="12"/>
        <rFont val="Times New Roman"/>
        <family val="1"/>
        <charset val="204"/>
      </rPr>
      <t xml:space="preserve">
</t>
    </r>
  </si>
  <si>
    <r>
      <t xml:space="preserve">Набор детской посуды (дисплей №10) Polesie
</t>
    </r>
    <r>
      <rPr>
        <b/>
        <sz val="12"/>
        <color indexed="30"/>
        <rFont val="Times New Roman"/>
        <family val="1"/>
        <charset val="204"/>
      </rPr>
      <t>(Набор детской посуды "Алиса на 4 персоны - 4 шт., набор детской посуды "Алиса на 4 персоны (Pretty Pink) - 4 шт., набор детской посуды "Настенька" на 6 персон - 4 шт.)</t>
    </r>
  </si>
  <si>
    <r>
      <t>Автомобиль (дисплей №18) Polesie</t>
    </r>
    <r>
      <rPr>
        <b/>
        <sz val="12"/>
        <color indexed="30"/>
        <rFont val="Times New Roman"/>
        <family val="1"/>
        <charset val="204"/>
      </rPr>
      <t xml:space="preserve"> 
(Джип военный "Сафари" - 3 шт.,  джип военный "Вояж" - 3 шт.,  джип "Сафари - 6 шт, джип "Вояж" - 6 шт.)</t>
    </r>
  </si>
  <si>
    <r>
      <t xml:space="preserve">Трактор (дисплей №20) Polesie 
</t>
    </r>
    <r>
      <rPr>
        <b/>
        <sz val="12"/>
        <color indexed="30"/>
        <rFont val="Times New Roman"/>
        <family val="1"/>
        <charset val="204"/>
      </rPr>
      <t>("Мастер" трактор-экскаватор - 5 шт., "Мастер" трактор-погрузчик - 7 шт., "Крепыш" трактор-экскаватор - 6 шт., "Крепыш" трактор-погрузчик - 5 шт.)</t>
    </r>
  </si>
  <si>
    <r>
      <t xml:space="preserve">Трактор с прицепом (дисплей №21) Polesie
</t>
    </r>
    <r>
      <rPr>
        <b/>
        <sz val="12"/>
        <color indexed="30"/>
        <rFont val="Times New Roman"/>
        <family val="1"/>
        <charset val="204"/>
      </rPr>
      <t xml:space="preserve"> ("Мастер" с прицепом №2 и ковшом - 2 шт., "Мастер" с прицепом №1 и ковшом - 1 шт., "Мастер" с прицепом №1 - 1 шт., "Мастер" с прицепом №2 - 2 шт., "Крепыш" с прицепом №1 и ковшом - 1 шт.,  "Мастер" с прицепом №1 - 1 шт., "Мастер" с прицепом №2 и ковшом - 2 шт., "Мастер" с прицепом №2 - 2 шт.)</t>
    </r>
  </si>
  <si>
    <r>
      <t xml:space="preserve">Автомобиль (дисплей №24) Polesie
</t>
    </r>
    <r>
      <rPr>
        <b/>
        <sz val="12"/>
        <color indexed="30"/>
        <rFont val="Times New Roman"/>
        <family val="1"/>
        <charset val="204"/>
      </rPr>
      <t>("Сталкер" с полуприцепом-цистерной - 2 шт., "Сталкер" самосвал с полуприцепом - 2 шт., "Муромец" самосвал с полуприцепом - 2 шт., "Муромец" с полуприцепом-цистерной - 2 шт., "Престиж" самосвал с полуприцепом - 1 шт., "Престиж" с полуприцепом-цистерной - 1 шт.)</t>
    </r>
  </si>
  <si>
    <r>
      <t xml:space="preserve">Набор песочный (дисплей №25) Polesie 
</t>
    </r>
    <r>
      <rPr>
        <b/>
        <sz val="12"/>
        <color indexed="30"/>
        <rFont val="Times New Roman"/>
        <family val="1"/>
        <charset val="204"/>
      </rPr>
      <t>(Набор №140 - 16 шт., набор № 216 - 16 шт., набор № 351 - 16 шт.)</t>
    </r>
  </si>
  <si>
    <r>
      <t xml:space="preserve">Набор песочный (дисплей №26) Polesie 
</t>
    </r>
    <r>
      <rPr>
        <b/>
        <sz val="12"/>
        <color indexed="30"/>
        <rFont val="Times New Roman"/>
        <family val="1"/>
        <charset val="204"/>
      </rPr>
      <t>(Набор №205 - 21 шт., набор №223 - 21 шт., набор 234 - 21 шт.)</t>
    </r>
  </si>
  <si>
    <r>
      <t xml:space="preserve">Набор песочный (дисплей №27) Polesie
</t>
    </r>
    <r>
      <rPr>
        <b/>
        <sz val="12"/>
        <color indexed="30"/>
        <rFont val="Times New Roman"/>
        <family val="1"/>
        <charset val="204"/>
      </rPr>
      <t>(Набор №308 - 11 шт., набор №309 - 11 шт., набор №317 -11 шт., набор №319 - 11 шт.)</t>
    </r>
  </si>
  <si>
    <r>
      <t xml:space="preserve">Набор песочный (дисплей №28) Polesie
</t>
    </r>
    <r>
      <rPr>
        <b/>
        <sz val="12"/>
        <color indexed="30"/>
        <rFont val="Times New Roman"/>
        <family val="1"/>
        <charset val="204"/>
      </rPr>
      <t>(Набор №76 - 13 шт., набор № 364 - 6 шт., набор №365 - 7 шт.)</t>
    </r>
  </si>
  <si>
    <r>
      <t xml:space="preserve">Набор песочный (дисплей №29) Polesie 
</t>
    </r>
    <r>
      <rPr>
        <b/>
        <sz val="12"/>
        <color indexed="30"/>
        <rFont val="Times New Roman"/>
        <family val="1"/>
        <charset val="204"/>
      </rPr>
      <t>(Набор № 256 - 9 шт., набор № 257 - 9 шт.)</t>
    </r>
  </si>
  <si>
    <r>
      <t>Набор песочный (дисплей №30) Polesie</t>
    </r>
    <r>
      <rPr>
        <b/>
        <sz val="12"/>
        <color indexed="10"/>
        <rFont val="Times New Roman"/>
        <family val="1"/>
        <charset val="204"/>
      </rPr>
      <t xml:space="preserve"> 
</t>
    </r>
    <r>
      <rPr>
        <b/>
        <sz val="12"/>
        <color indexed="30"/>
        <rFont val="Times New Roman"/>
        <family val="1"/>
        <charset val="204"/>
      </rPr>
      <t>(Набор № 137 - 8 шт., набор № 336 - 8 шт., набор № 356 - 10 шт.)</t>
    </r>
  </si>
  <si>
    <r>
      <t xml:space="preserve">Набор песочный (дисплей №31) Polesie 
</t>
    </r>
    <r>
      <rPr>
        <b/>
        <sz val="12"/>
        <color indexed="30"/>
        <rFont val="Times New Roman"/>
        <family val="1"/>
        <charset val="204"/>
      </rPr>
      <t>(Набор №314 - 6 шт., набор №321 - 6 шт., набор №331 - 9 шт., набор № 358 - 9 шт.)</t>
    </r>
  </si>
  <si>
    <r>
      <t xml:space="preserve">Автомобиль (дисплей №32) Polesie 
</t>
    </r>
    <r>
      <rPr>
        <b/>
        <sz val="12"/>
        <color indexed="30"/>
        <rFont val="Times New Roman"/>
        <family val="1"/>
        <charset val="204"/>
      </rPr>
      <t>("Ромка" самосвал - 6 шт., "Ромка" пожарный - 4 шт., "Ромка" эвакуатор - 4 шт., "Борька" самосвал - 6 шт., "Борька" бортовой - 4 шт., "Борька" пожарный - 3 шт., "Борька" эвакуатор - 3 шт.)</t>
    </r>
  </si>
  <si>
    <r>
      <t>Формочки (дисплей №48) Polesie</t>
    </r>
    <r>
      <rPr>
        <b/>
        <sz val="12"/>
        <color indexed="10"/>
        <rFont val="Times New Roman"/>
        <family val="1"/>
        <charset val="204"/>
      </rPr>
      <t xml:space="preserve"> 
</t>
    </r>
    <r>
      <rPr>
        <b/>
        <sz val="12"/>
        <color indexed="30"/>
        <rFont val="Times New Roman"/>
        <family val="1"/>
        <charset val="204"/>
      </rPr>
      <t>(Формочки (котёнок +медведь) - 18 шт., формочки (самосвал+паровоз) - 12 шт., формочки (белочка + пёсик) - 18 шт.)</t>
    </r>
  </si>
  <si>
    <r>
      <t xml:space="preserve">Набор песочный (дисплей №49) Polesie 
</t>
    </r>
    <r>
      <rPr>
        <b/>
        <sz val="12"/>
        <color indexed="30"/>
        <rFont val="Times New Roman"/>
        <family val="1"/>
        <charset val="204"/>
      </rPr>
      <t>(Набор №217 - 19 шт., набор №349 - 18 шт.)</t>
    </r>
  </si>
  <si>
    <r>
      <t xml:space="preserve">Набор песочный (дисплей №50) Polesie 
</t>
    </r>
    <r>
      <rPr>
        <b/>
        <sz val="12"/>
        <color indexed="30"/>
        <rFont val="Times New Roman"/>
        <family val="1"/>
        <charset val="204"/>
      </rPr>
      <t>(Набор №217 - 12 шт., набор №349 - 12 шт.)</t>
    </r>
  </si>
  <si>
    <r>
      <t xml:space="preserve">Набор песочный (дисплей №51) Polesie 
</t>
    </r>
    <r>
      <rPr>
        <b/>
        <sz val="12"/>
        <color indexed="30"/>
        <rFont val="Times New Roman"/>
        <family val="1"/>
        <charset val="204"/>
      </rPr>
      <t>(Набор №140 - 4 шт., набор №216 5 шт., набор №261 - 5 шт., набор №351 - 4 шт.)</t>
    </r>
  </si>
  <si>
    <r>
      <t xml:space="preserve">Набор песочный (дисплей №52) Polesie
</t>
    </r>
    <r>
      <rPr>
        <b/>
        <sz val="12"/>
        <color indexed="30"/>
        <rFont val="Times New Roman"/>
        <family val="1"/>
        <charset val="204"/>
      </rPr>
      <t>(Набор №143 - 12 шт., набор №156 - 6 шт., набор №318 - 6 шт.)</t>
    </r>
  </si>
  <si>
    <r>
      <t xml:space="preserve">Набор песочный (дисплей №53) Polesie 
</t>
    </r>
    <r>
      <rPr>
        <b/>
        <sz val="12"/>
        <color indexed="30"/>
        <rFont val="Times New Roman"/>
        <family val="1"/>
        <charset val="204"/>
      </rPr>
      <t>(Набор №143 - 22 шт., набор № 156 - 16 шт., набор № 318 - 13 шт.)</t>
    </r>
  </si>
  <si>
    <r>
      <t xml:space="preserve">Набор песочный (дисплей №54) Polesie 
</t>
    </r>
    <r>
      <rPr>
        <b/>
        <sz val="12"/>
        <color indexed="30"/>
        <rFont val="Times New Roman"/>
        <family val="1"/>
        <charset val="204"/>
      </rPr>
      <t>(Набор №204 - 9 шт., набор №213 - 9 шт., набор №224 - 9 шт.)</t>
    </r>
  </si>
  <si>
    <r>
      <t xml:space="preserve">Набор песочный (дисплей №55) Polesie
</t>
    </r>
    <r>
      <rPr>
        <b/>
        <sz val="12"/>
        <color indexed="30"/>
        <rFont val="Times New Roman"/>
        <family val="1"/>
        <charset val="204"/>
      </rPr>
      <t>(Набор №204 - 19 шт., набор №213 - 19 шт., набор №224 - 19 шт.)</t>
    </r>
  </si>
  <si>
    <r>
      <t xml:space="preserve">Набор детской посуды (дисплей №56) Polesie </t>
    </r>
    <r>
      <rPr>
        <b/>
        <sz val="12"/>
        <color indexed="10"/>
        <rFont val="Times New Roman"/>
        <family val="1"/>
        <charset val="204"/>
      </rPr>
      <t xml:space="preserve">
</t>
    </r>
    <r>
      <rPr>
        <b/>
        <sz val="12"/>
        <color indexed="30"/>
        <rFont val="Times New Roman"/>
        <family val="1"/>
        <charset val="204"/>
      </rPr>
      <t>(Набор детской посуды "Поварёнок" №1 - 6 шт., набор детской посуды "Анюта" на 3 персоны - 6 шт., набор детской посуды "Минутка" на 3 персоны - 6 шт., набор детской посуды для выпечки №1 - 8 шт.)</t>
    </r>
    <r>
      <rPr>
        <b/>
        <sz val="12"/>
        <color indexed="10"/>
        <rFont val="Times New Roman"/>
        <family val="1"/>
        <charset val="204"/>
      </rPr>
      <t xml:space="preserve">
</t>
    </r>
  </si>
  <si>
    <r>
      <t>Набор детской посуды (дисплей №57) Polesie</t>
    </r>
    <r>
      <rPr>
        <b/>
        <sz val="12"/>
        <color indexed="10"/>
        <rFont val="Times New Roman"/>
        <family val="1"/>
        <charset val="204"/>
      </rPr>
      <t xml:space="preserve">
</t>
    </r>
    <r>
      <rPr>
        <b/>
        <sz val="12"/>
        <color indexed="30"/>
        <rFont val="Times New Roman"/>
        <family val="1"/>
        <charset val="204"/>
      </rPr>
      <t>(Набор детской посуды "Поварёнок" №1 - 10 шт., Набор детской посуды "Анюта" на 3 персоны - 12 шт., Набор детской посуды "Минутка" на 3 персоны - 12 шт., Набор детской посуды для выпечки №1 - 14 шт.)</t>
    </r>
  </si>
  <si>
    <r>
      <t xml:space="preserve">Набор детской посуды (дисплей №58) Polesie </t>
    </r>
    <r>
      <rPr>
        <b/>
        <sz val="12"/>
        <color indexed="10"/>
        <rFont val="Times New Roman"/>
        <family val="1"/>
        <charset val="204"/>
      </rPr>
      <t xml:space="preserve">
</t>
    </r>
    <r>
      <rPr>
        <b/>
        <sz val="12"/>
        <color indexed="30"/>
        <rFont val="Times New Roman"/>
        <family val="1"/>
        <charset val="204"/>
      </rPr>
      <t>(Набор детской посуды  "Поварёнок №1 с подносом - 6 шт., набор детской посуды "Настенька" с подносом на 3 персоны - 7 шт.)</t>
    </r>
  </si>
  <si>
    <r>
      <t xml:space="preserve">Набор детской посуды (дисплей №59) Polesie </t>
    </r>
    <r>
      <rPr>
        <b/>
        <sz val="12"/>
        <color indexed="10"/>
        <rFont val="Times New Roman"/>
        <family val="1"/>
        <charset val="204"/>
      </rPr>
      <t xml:space="preserve">
</t>
    </r>
    <r>
      <rPr>
        <b/>
        <sz val="12"/>
        <color indexed="30"/>
        <rFont val="Times New Roman"/>
        <family val="1"/>
        <charset val="204"/>
      </rPr>
      <t>(Набор детской посуды "Поварёнок №1 с подносом" - 7 шт., набор детской посуды для выпечки №1 с подносом - 7 шт., набор детской посуды "Анюта с подносом на 6 персон" - 8 шт.)</t>
    </r>
  </si>
  <si>
    <r>
      <t xml:space="preserve">Набор песочный (дисплей №60) Polesie 
</t>
    </r>
    <r>
      <rPr>
        <b/>
        <sz val="12"/>
        <color indexed="30"/>
        <rFont val="Times New Roman"/>
        <family val="1"/>
        <charset val="204"/>
      </rPr>
      <t>(Набор №291 - 6 шт., набор №293 - 12 шт., набор № 373 - 6 шт.)</t>
    </r>
  </si>
  <si>
    <r>
      <t xml:space="preserve">Набор песочный (дисплей №61) Polesie
</t>
    </r>
    <r>
      <rPr>
        <b/>
        <sz val="12"/>
        <color indexed="30"/>
        <rFont val="Times New Roman"/>
        <family val="1"/>
        <charset val="204"/>
      </rPr>
      <t>(Набор №31 -21 шт., набор №249 - 16 шт., набор №304 -18 шт.)</t>
    </r>
  </si>
  <si>
    <r>
      <t xml:space="preserve">Набор песочный (дисплей №62) Polesie 
</t>
    </r>
    <r>
      <rPr>
        <b/>
        <sz val="12"/>
        <color indexed="30"/>
        <rFont val="Times New Roman"/>
        <family val="1"/>
        <charset val="204"/>
      </rPr>
      <t>(Набор №140 - 12 шт., набор № 216 - 12 шт., набор № 261 -11 шт., набор №351 -12 шт.)</t>
    </r>
  </si>
  <si>
    <r>
      <t xml:space="preserve">Набор песочный (дисплей №63) Polesie 
</t>
    </r>
    <r>
      <rPr>
        <b/>
        <sz val="12"/>
        <color indexed="30"/>
        <rFont val="Times New Roman"/>
        <family val="1"/>
        <charset val="204"/>
      </rPr>
      <t>(Набор №28 - 15 шт., Набор №65 - 22 шт., набор №219 - 17 шт. )</t>
    </r>
  </si>
  <si>
    <r>
      <t xml:space="preserve">Набор песочный (дисплей №64) Polesie 
</t>
    </r>
    <r>
      <rPr>
        <b/>
        <sz val="12"/>
        <color indexed="30"/>
        <rFont val="Times New Roman"/>
        <family val="1"/>
        <charset val="204"/>
      </rPr>
      <t>(Набор №206 - 5 шт., набор №289 - 10 шт., набор №348 - 10 шт., набор №364 - 10 шт.)</t>
    </r>
  </si>
  <si>
    <r>
      <t xml:space="preserve">Набор песочный (дисплей №65) Polesie 
</t>
    </r>
    <r>
      <rPr>
        <b/>
        <sz val="12"/>
        <color indexed="30"/>
        <rFont val="Times New Roman"/>
        <family val="1"/>
        <charset val="204"/>
      </rPr>
      <t>(Набор №385 - 11 шт., Набор №387 - 12 шт.)</t>
    </r>
  </si>
  <si>
    <r>
      <t xml:space="preserve">Автомобиль (дисплей №67) Polesie 
</t>
    </r>
    <r>
      <rPr>
        <b/>
        <sz val="12"/>
        <color indexed="30"/>
        <rFont val="Times New Roman"/>
        <family val="1"/>
        <charset val="204"/>
      </rPr>
      <t>("Геракл" трактор-погрузчик - 18 шт., "Фаворит" автомобиль-самосвал - 16 шт.)</t>
    </r>
  </si>
  <si>
    <r>
      <t xml:space="preserve">Автомобиль (дисплей №68) Polesie 
</t>
    </r>
    <r>
      <rPr>
        <b/>
        <sz val="12"/>
        <color indexed="30"/>
        <rFont val="Times New Roman"/>
        <family val="1"/>
        <charset val="204"/>
      </rPr>
      <t>("Геракл" трактор-погрузчик - 12 шт., "Фаворит" автомобиль-самосвал - 9 шт.)</t>
    </r>
  </si>
  <si>
    <r>
      <t xml:space="preserve">Автомобиль (дисплей №69) Polesie 
</t>
    </r>
    <r>
      <rPr>
        <b/>
        <sz val="12"/>
        <color indexed="30"/>
        <rFont val="Times New Roman"/>
        <family val="1"/>
        <charset val="204"/>
      </rPr>
      <t>(Автомобиль "Кроха" - 9 шт., автомобиль "Альфа" - 4 шт., автомобиль "Улыбка" - 3 шт., автомобиль "Вероника" - 2 шт.)</t>
    </r>
  </si>
  <si>
    <r>
      <t xml:space="preserve">Набор песочный (дисплей №78) Polesie 
</t>
    </r>
    <r>
      <rPr>
        <b/>
        <sz val="12"/>
        <color indexed="30"/>
        <rFont val="Times New Roman"/>
        <family val="1"/>
        <charset val="204"/>
      </rPr>
      <t>(Набор №222 - 14 шт., набор №252 - 26 шт., набор №235 - 8 шт., набор №160 - 14 шт.)</t>
    </r>
  </si>
  <si>
    <r>
      <t xml:space="preserve">Набор песочный (дисплей №79) Polesie 
</t>
    </r>
    <r>
      <rPr>
        <b/>
        <sz val="12"/>
        <color indexed="30"/>
        <rFont val="Times New Roman"/>
        <family val="1"/>
        <charset val="204"/>
      </rPr>
      <t>(Набор №39 - 17 шт., Набор №23 - 14 шт., набор №150 - 14 шт.)</t>
    </r>
  </si>
  <si>
    <r>
      <t xml:space="preserve">Набор песочный (дисплей №80) Polesie 
</t>
    </r>
    <r>
      <rPr>
        <b/>
        <sz val="12"/>
        <color indexed="30"/>
        <rFont val="Times New Roman"/>
        <family val="1"/>
        <charset val="204"/>
      </rPr>
      <t>(Набор №24 - 21 шт., набор №218-17 шт., набор №262 - 12 шт.)</t>
    </r>
  </si>
  <si>
    <r>
      <t>Набор песочный (дисплей №82) Polesie</t>
    </r>
    <r>
      <rPr>
        <b/>
        <sz val="12"/>
        <color indexed="30"/>
        <rFont val="Times New Roman"/>
        <family val="1"/>
        <charset val="204"/>
      </rPr>
      <t xml:space="preserve"> 
(Набор №24 - 12 шт., Набор №218 - 16 шт., Набор № 262 - 9 шт.)</t>
    </r>
  </si>
  <si>
    <r>
      <t xml:space="preserve">Набор песочный (дисплей №83) Polesie
</t>
    </r>
    <r>
      <rPr>
        <b/>
        <sz val="12"/>
        <color indexed="30"/>
        <rFont val="Times New Roman"/>
        <family val="1"/>
        <charset val="204"/>
      </rPr>
      <t>(Набор №281 - 12 шт., Набор №348 - 12 шт., Набор №206 - 6 шт., Набор №230 - 6 шт.)</t>
    </r>
  </si>
  <si>
    <r>
      <t xml:space="preserve">Детский садовый инвентарь (дисплей №3)
</t>
    </r>
    <r>
      <rPr>
        <b/>
        <sz val="12"/>
        <color indexed="30"/>
        <rFont val="Times New Roman"/>
        <family val="1"/>
        <charset val="204"/>
      </rPr>
      <t>(Лопата №16 - 16 шт., грабли №16 - 8 шт.)</t>
    </r>
  </si>
  <si>
    <r>
      <t xml:space="preserve">Детский садовый инвентарь (дисплей №2) 
</t>
    </r>
    <r>
      <rPr>
        <b/>
        <sz val="12"/>
        <color indexed="30"/>
        <rFont val="Times New Roman"/>
        <family val="1"/>
        <charset val="204"/>
      </rPr>
      <t>(Лопата №24 - 15 шт., грабли №24 - 6 шт.)</t>
    </r>
  </si>
  <si>
    <r>
      <t>Лопата №37 (деревянный черенок, длина - 60,5 см)</t>
    </r>
    <r>
      <rPr>
        <b/>
        <sz val="12"/>
        <color indexed="10"/>
        <rFont val="Times New Roman"/>
        <family val="1"/>
        <charset val="204"/>
      </rPr>
      <t xml:space="preserve"> </t>
    </r>
  </si>
  <si>
    <r>
      <t xml:space="preserve">Формочка транспортная (дисплей)
</t>
    </r>
    <r>
      <rPr>
        <b/>
        <sz val="12"/>
        <color indexed="30"/>
        <rFont val="Times New Roman"/>
        <family val="1"/>
        <charset val="204"/>
      </rPr>
      <t>("Самосвал" - 18 шт., "Паровоз" - 18 шт.)</t>
    </r>
  </si>
  <si>
    <r>
      <t>Тележка "Supermarket" №1 + набор продуктов (в сеточке)</t>
    </r>
    <r>
      <rPr>
        <b/>
        <sz val="12"/>
        <color indexed="10"/>
        <rFont val="Times New Roman"/>
        <family val="1"/>
        <charset val="204"/>
      </rPr>
      <t xml:space="preserve"> </t>
    </r>
  </si>
  <si>
    <r>
      <t>Набор №536: Ведро №5, Лопата №6, грабли №6, формочки (мороженое + пирожок + крендель + рогалик), лейка малая №4</t>
    </r>
    <r>
      <rPr>
        <b/>
        <sz val="12"/>
        <color indexed="10"/>
        <rFont val="Times New Roman"/>
        <family val="1"/>
        <charset val="204"/>
      </rPr>
      <t xml:space="preserve"> </t>
    </r>
  </si>
  <si>
    <r>
      <t>Набор №261 (дисплей №5) Polesie</t>
    </r>
    <r>
      <rPr>
        <b/>
        <sz val="12"/>
        <color indexed="10"/>
        <rFont val="Times New Roman"/>
        <family val="1"/>
        <charset val="204"/>
      </rPr>
      <t xml:space="preserve"> </t>
    </r>
  </si>
  <si>
    <r>
      <t>Набор №406: Ведро "Макси", лопатка №30, грабельки №30, формочки "Фрукты" большие 4 шт</t>
    </r>
    <r>
      <rPr>
        <b/>
        <sz val="12"/>
        <color indexed="10"/>
        <rFont val="Times New Roman"/>
        <family val="1"/>
        <charset val="204"/>
      </rPr>
      <t xml:space="preserve"> </t>
    </r>
  </si>
  <si>
    <t>55880</t>
  </si>
  <si>
    <t>55804</t>
  </si>
  <si>
    <r>
      <t>Набор формочек для выпечки (6 шт) (в пакете)</t>
    </r>
    <r>
      <rPr>
        <b/>
        <sz val="12"/>
        <color indexed="10"/>
        <rFont val="Arial Cyr"/>
        <charset val="204"/>
      </rPr>
      <t xml:space="preserve"> НОВИНКА!</t>
    </r>
  </si>
  <si>
    <t>4810344044341</t>
  </si>
  <si>
    <t>64810344044343</t>
  </si>
  <si>
    <t>4810344044358</t>
  </si>
  <si>
    <t>54810344044353</t>
  </si>
  <si>
    <t>4810344013668</t>
  </si>
  <si>
    <t>34810344013669</t>
  </si>
  <si>
    <t>4810344013897</t>
  </si>
  <si>
    <t>74810344013896</t>
  </si>
  <si>
    <t>4810344055866</t>
  </si>
  <si>
    <t>14810344055863</t>
  </si>
  <si>
    <t>4810344016751</t>
  </si>
  <si>
    <t>64810344016753</t>
  </si>
  <si>
    <t>4810344016768</t>
  </si>
  <si>
    <t>14810344016765</t>
  </si>
  <si>
    <t>4810344028860</t>
  </si>
  <si>
    <t>74810344028869</t>
  </si>
  <si>
    <t>4810344016775</t>
  </si>
  <si>
    <t>84810344016771</t>
  </si>
  <si>
    <t>4810344028686</t>
  </si>
  <si>
    <t>64810344028688</t>
  </si>
  <si>
    <t>4810344022363</t>
  </si>
  <si>
    <t>24810344022367</t>
  </si>
  <si>
    <t>4810344016850</t>
  </si>
  <si>
    <t>14810344016857</t>
  </si>
  <si>
    <t>4810344016867</t>
  </si>
  <si>
    <t>84810344016863</t>
  </si>
  <si>
    <t>4810344016874</t>
  </si>
  <si>
    <t>44810344016872</t>
  </si>
  <si>
    <t>4810344016881</t>
  </si>
  <si>
    <t>14810344016888</t>
  </si>
  <si>
    <t>4810344043993</t>
  </si>
  <si>
    <t>74810344043992</t>
  </si>
  <si>
    <t>4810344044006</t>
  </si>
  <si>
    <t>74810344044005</t>
  </si>
  <si>
    <t>4810344045669</t>
  </si>
  <si>
    <t>24810344045663</t>
  </si>
  <si>
    <t>4810344045676</t>
  </si>
  <si>
    <t>24810344045670</t>
  </si>
  <si>
    <t>4810344045683</t>
  </si>
  <si>
    <t>74810344045682</t>
  </si>
  <si>
    <t>4810344045003</t>
  </si>
  <si>
    <t>34810344045004</t>
  </si>
  <si>
    <t>4810344045010</t>
  </si>
  <si>
    <t>74810344045019</t>
  </si>
  <si>
    <t>4810344052070</t>
  </si>
  <si>
    <t>24810344052074</t>
  </si>
  <si>
    <t>4810344051943</t>
  </si>
  <si>
    <t>54810344051948</t>
  </si>
  <si>
    <t>4810344051950</t>
  </si>
  <si>
    <t>64810344051952</t>
  </si>
  <si>
    <t>4810344046048</t>
  </si>
  <si>
    <t>74810344046047</t>
  </si>
  <si>
    <t>4810344046055</t>
  </si>
  <si>
    <t>34810344046056</t>
  </si>
  <si>
    <t>4810344016096</t>
  </si>
  <si>
    <t>24810344016090</t>
  </si>
  <si>
    <t>4810344016072</t>
  </si>
  <si>
    <t>24810344016076</t>
  </si>
  <si>
    <t>4810344016089</t>
  </si>
  <si>
    <t>14810344016086</t>
  </si>
  <si>
    <t>4810344016126</t>
  </si>
  <si>
    <t>74810344016125</t>
  </si>
  <si>
    <t>4810344052209</t>
  </si>
  <si>
    <t>34810344052200</t>
  </si>
  <si>
    <t>4810344052216</t>
  </si>
  <si>
    <t>44810344052214</t>
  </si>
  <si>
    <t>4810344028884</t>
  </si>
  <si>
    <t>14810344028881</t>
  </si>
  <si>
    <t>4810344028891</t>
  </si>
  <si>
    <t>24810344028895</t>
  </si>
  <si>
    <t>4810344016928</t>
  </si>
  <si>
    <t>14810344016925</t>
  </si>
  <si>
    <t>4810344016911</t>
  </si>
  <si>
    <t>84810344016917</t>
  </si>
  <si>
    <t>4810344016904</t>
  </si>
  <si>
    <t>14810344016901</t>
  </si>
  <si>
    <t>4810344017758</t>
  </si>
  <si>
    <t>54810344017753</t>
  </si>
  <si>
    <t>4810344029980</t>
  </si>
  <si>
    <t>84810344029986</t>
  </si>
  <si>
    <t>4810344044013</t>
  </si>
  <si>
    <t>24810344044017</t>
  </si>
  <si>
    <t>4810344044020</t>
  </si>
  <si>
    <t>64810344044022</t>
  </si>
  <si>
    <t>4810344044037</t>
  </si>
  <si>
    <t>34810344044038</t>
  </si>
  <si>
    <t>4810344020567</t>
  </si>
  <si>
    <t>84810344020563</t>
  </si>
  <si>
    <t>4810344020598</t>
  </si>
  <si>
    <t>64810344020590</t>
  </si>
  <si>
    <t>4810344016812</t>
  </si>
  <si>
    <t>84810344016818</t>
  </si>
  <si>
    <t>4810344016829</t>
  </si>
  <si>
    <t>54810344016824</t>
  </si>
  <si>
    <t>4810344016805</t>
  </si>
  <si>
    <t>14810344016802</t>
  </si>
  <si>
    <t>4810344029249</t>
  </si>
  <si>
    <t>64810344029241</t>
  </si>
  <si>
    <t>4810344028693</t>
  </si>
  <si>
    <t>44810344028691</t>
  </si>
  <si>
    <t>4810344028709</t>
  </si>
  <si>
    <t>44810344028707</t>
  </si>
  <si>
    <t>4810344028716</t>
  </si>
  <si>
    <t>44810344028714</t>
  </si>
  <si>
    <t>4810344028723</t>
  </si>
  <si>
    <t>34810344028724</t>
  </si>
  <si>
    <t>4810344028730</t>
  </si>
  <si>
    <t>24810344028734</t>
  </si>
  <si>
    <t>4810344050540</t>
  </si>
  <si>
    <t>54810344050545</t>
  </si>
  <si>
    <t>4810344028747</t>
  </si>
  <si>
    <t>54810344028742</t>
  </si>
  <si>
    <t>4810344029218</t>
  </si>
  <si>
    <t>74810344029217</t>
  </si>
  <si>
    <t>4810344052322</t>
  </si>
  <si>
    <t>14810344052329</t>
  </si>
  <si>
    <t>4810344052292</t>
  </si>
  <si>
    <t>34810344052293</t>
  </si>
  <si>
    <t>4810344053657</t>
  </si>
  <si>
    <t>24810344053651</t>
  </si>
  <si>
    <t>4810344020048</t>
  </si>
  <si>
    <t>14810344020045</t>
  </si>
  <si>
    <t>4810344020055</t>
  </si>
  <si>
    <t>74810344020054</t>
  </si>
  <si>
    <t>4810344020062</t>
  </si>
  <si>
    <t>24810344020066</t>
  </si>
  <si>
    <t>4810344020086</t>
  </si>
  <si>
    <t>74810344020085</t>
  </si>
  <si>
    <t>4810344020147</t>
  </si>
  <si>
    <t>84810344020143</t>
  </si>
  <si>
    <t>4810344028532</t>
  </si>
  <si>
    <t>14810344028539</t>
  </si>
  <si>
    <t>4810344028556</t>
  </si>
  <si>
    <t>14810344028553</t>
  </si>
  <si>
    <t>4810344028563</t>
  </si>
  <si>
    <t>84810344028569</t>
  </si>
  <si>
    <t>4810344028570</t>
  </si>
  <si>
    <t>74810344028579</t>
  </si>
  <si>
    <t>4810344028587</t>
  </si>
  <si>
    <t>34810344028588</t>
  </si>
  <si>
    <t>4810344028594</t>
  </si>
  <si>
    <t>64810344028596</t>
  </si>
  <si>
    <t>4810344047113</t>
  </si>
  <si>
    <t>74810344047112</t>
  </si>
  <si>
    <t>4810344049520</t>
  </si>
  <si>
    <t>24810344049524</t>
  </si>
  <si>
    <t>4810344052261</t>
  </si>
  <si>
    <t>74810344052260</t>
  </si>
  <si>
    <t>4810344052278</t>
  </si>
  <si>
    <t>74810344052277</t>
  </si>
  <si>
    <t>4810344052308</t>
  </si>
  <si>
    <t>14810344052305</t>
  </si>
  <si>
    <t>4810344052315</t>
  </si>
  <si>
    <t>84810344052311</t>
  </si>
  <si>
    <t>4810344051547</t>
  </si>
  <si>
    <t>74810344051546</t>
  </si>
  <si>
    <t>4810344051554</t>
  </si>
  <si>
    <t>64810344051556</t>
  </si>
  <si>
    <t>4810344051936</t>
  </si>
  <si>
    <t>44810344051934</t>
  </si>
  <si>
    <t>4810344051967</t>
  </si>
  <si>
    <t>64810344051969</t>
  </si>
  <si>
    <t>4810344052162</t>
  </si>
  <si>
    <t>84810344052168</t>
  </si>
  <si>
    <t>4810344052186</t>
  </si>
  <si>
    <t>64810344052188</t>
  </si>
  <si>
    <t>4810344052179</t>
  </si>
  <si>
    <t>34810344052170</t>
  </si>
  <si>
    <t>4810344052285</t>
  </si>
  <si>
    <t>74810344052284</t>
  </si>
  <si>
    <t>4810344049001</t>
  </si>
  <si>
    <t>74810344049000</t>
  </si>
  <si>
    <t>4810344049537</t>
  </si>
  <si>
    <t>74810344049536</t>
  </si>
  <si>
    <t>4810344049018</t>
  </si>
  <si>
    <t>44810344049016</t>
  </si>
  <si>
    <t>4810344049544</t>
  </si>
  <si>
    <t>44810344049542</t>
  </si>
  <si>
    <t>4810344052100</t>
  </si>
  <si>
    <t>84810344052106</t>
  </si>
  <si>
    <t>4810344052117</t>
  </si>
  <si>
    <t>54810344052112</t>
  </si>
  <si>
    <t>4810344052193</t>
  </si>
  <si>
    <t>54810344052198</t>
  </si>
  <si>
    <t>4810344050236</t>
  </si>
  <si>
    <t>44810344050234</t>
  </si>
  <si>
    <t>4810344036193</t>
  </si>
  <si>
    <t>74810344036192</t>
  </si>
  <si>
    <t>4810344036209</t>
  </si>
  <si>
    <t>34810344036200</t>
  </si>
  <si>
    <t>4810344036216</t>
  </si>
  <si>
    <t>34810344036217</t>
  </si>
  <si>
    <t>4810344052124</t>
  </si>
  <si>
    <t>44810344052122</t>
  </si>
  <si>
    <t>4810344052131</t>
  </si>
  <si>
    <t>44810344052139</t>
  </si>
  <si>
    <t>4810344016836</t>
  </si>
  <si>
    <t>74810344016835</t>
  </si>
  <si>
    <t>4810344016843</t>
  </si>
  <si>
    <t>14810344016840</t>
  </si>
  <si>
    <t>4810344052698</t>
  </si>
  <si>
    <t>64810344052690</t>
  </si>
  <si>
    <t>4810344055392</t>
  </si>
  <si>
    <t>44810344055390</t>
  </si>
  <si>
    <t>4810344055750</t>
  </si>
  <si>
    <t>84810344055756</t>
  </si>
  <si>
    <t>4810344028525</t>
  </si>
  <si>
    <t>54810344028520</t>
  </si>
  <si>
    <t>4810344043924</t>
  </si>
  <si>
    <t>44810344043922</t>
  </si>
  <si>
    <t>4810344043931</t>
  </si>
  <si>
    <t>34810344043932</t>
  </si>
  <si>
    <t>4810344016102</t>
  </si>
  <si>
    <t>74810344016101</t>
  </si>
  <si>
    <t>4810344043948</t>
  </si>
  <si>
    <t>74810344043947</t>
  </si>
  <si>
    <t>4810344043955</t>
  </si>
  <si>
    <t>44810344043953</t>
  </si>
  <si>
    <t>4810344043962</t>
  </si>
  <si>
    <t>74810344043961</t>
  </si>
  <si>
    <t>4810344016034</t>
  </si>
  <si>
    <t>34810344016035</t>
  </si>
  <si>
    <t>4810344016119</t>
  </si>
  <si>
    <t>44810344016117</t>
  </si>
  <si>
    <t>4810344016133</t>
  </si>
  <si>
    <t>74810344016132</t>
  </si>
  <si>
    <t>4810344035851</t>
  </si>
  <si>
    <t>24810344001829</t>
  </si>
  <si>
    <t>4810344043986</t>
  </si>
  <si>
    <t>44810344043984</t>
  </si>
  <si>
    <t>4810344031310</t>
  </si>
  <si>
    <t>64810344031312</t>
  </si>
  <si>
    <t>4810344031327</t>
  </si>
  <si>
    <t>64810344031329</t>
  </si>
  <si>
    <t>4810344031334</t>
  </si>
  <si>
    <t>34810344031335</t>
  </si>
  <si>
    <t>4810344021304</t>
  </si>
  <si>
    <t>74810344021303</t>
  </si>
  <si>
    <t>4810344021311</t>
  </si>
  <si>
    <t>64810344021313</t>
  </si>
  <si>
    <t>4810344021328</t>
  </si>
  <si>
    <t>14810344021325</t>
  </si>
  <si>
    <t>4810344021335</t>
  </si>
  <si>
    <t>24810344021339</t>
  </si>
  <si>
    <t>4810344021298</t>
  </si>
  <si>
    <t>84810344021294</t>
  </si>
  <si>
    <t>4810344033482</t>
  </si>
  <si>
    <t>54810344033487</t>
  </si>
  <si>
    <t>4810344033628</t>
  </si>
  <si>
    <t>54810344033623</t>
  </si>
  <si>
    <t>4810344036018</t>
  </si>
  <si>
    <t>54810344036013</t>
  </si>
  <si>
    <t>4810344031488</t>
  </si>
  <si>
    <t>14810344031485</t>
  </si>
  <si>
    <t>4810344031495</t>
  </si>
  <si>
    <t>74810344031494</t>
  </si>
  <si>
    <t>4810344032676</t>
  </si>
  <si>
    <t>64810344032678</t>
  </si>
  <si>
    <t>4810344031501</t>
  </si>
  <si>
    <t>14810344031508</t>
  </si>
  <si>
    <t>4810344031518</t>
  </si>
  <si>
    <t>24810344031512</t>
  </si>
  <si>
    <t>4810344032683</t>
  </si>
  <si>
    <t>54810344032688</t>
  </si>
  <si>
    <t>4810344031525</t>
  </si>
  <si>
    <t>64810344031527</t>
  </si>
  <si>
    <t>4810344031471</t>
  </si>
  <si>
    <t>24810344031475</t>
  </si>
  <si>
    <t>4810344032669</t>
  </si>
  <si>
    <t>84810344032665</t>
  </si>
  <si>
    <t>4810344034489</t>
  </si>
  <si>
    <t>74810344034488</t>
  </si>
  <si>
    <t>4810344034373</t>
  </si>
  <si>
    <t>84810344034379</t>
  </si>
  <si>
    <t>4810344034267</t>
  </si>
  <si>
    <t>34810344034268</t>
  </si>
  <si>
    <t>4810344032614</t>
  </si>
  <si>
    <t>54810344032619</t>
  </si>
  <si>
    <t>4810344032560</t>
  </si>
  <si>
    <t>44810344032568</t>
  </si>
  <si>
    <t>4810344032621</t>
  </si>
  <si>
    <t>14810344032628</t>
  </si>
  <si>
    <t>4810344032577</t>
  </si>
  <si>
    <t>64810344032579</t>
  </si>
  <si>
    <t>4810344032638</t>
  </si>
  <si>
    <t>64810344032630</t>
  </si>
  <si>
    <t>4810344032584</t>
  </si>
  <si>
    <t>14810344032581</t>
  </si>
  <si>
    <t>4810344032645</t>
  </si>
  <si>
    <t>24810344032649</t>
  </si>
  <si>
    <t>4810344032591</t>
  </si>
  <si>
    <t>34810344032592</t>
  </si>
  <si>
    <t>4810344032652</t>
  </si>
  <si>
    <t>54810344032657</t>
  </si>
  <si>
    <t>4810344032607</t>
  </si>
  <si>
    <t>24810344032601</t>
  </si>
  <si>
    <t>4810344023780</t>
  </si>
  <si>
    <t>24810344023784</t>
  </si>
  <si>
    <t>4810344023766</t>
  </si>
  <si>
    <t>34810344023767</t>
  </si>
  <si>
    <t>4810344023773</t>
  </si>
  <si>
    <t>64810344023775</t>
  </si>
  <si>
    <t>4810344023759</t>
  </si>
  <si>
    <t>34810344023750</t>
  </si>
  <si>
    <t>4810344034274</t>
  </si>
  <si>
    <t>34810344034275</t>
  </si>
  <si>
    <t>4810344031709</t>
  </si>
  <si>
    <t>84810344031705</t>
  </si>
  <si>
    <t>4810344031716</t>
  </si>
  <si>
    <t>74810344031715</t>
  </si>
  <si>
    <t>4810344031723</t>
  </si>
  <si>
    <t>34810344031724</t>
  </si>
  <si>
    <t>4810344034106</t>
  </si>
  <si>
    <t>24810344034100</t>
  </si>
  <si>
    <t>4810344031433</t>
  </si>
  <si>
    <t>14810344031430</t>
  </si>
  <si>
    <t>4810344031440</t>
  </si>
  <si>
    <t>64810344031442</t>
  </si>
  <si>
    <t>4810344031457</t>
  </si>
  <si>
    <t>14810344031454</t>
  </si>
  <si>
    <t>4810344031464</t>
  </si>
  <si>
    <t>24810344031468</t>
  </si>
  <si>
    <t>4810344036049</t>
  </si>
  <si>
    <t>14810344036046</t>
  </si>
  <si>
    <t>4810344036025</t>
  </si>
  <si>
    <t>44810344036023</t>
  </si>
  <si>
    <t>4810344036032</t>
  </si>
  <si>
    <t>44810344036030</t>
  </si>
  <si>
    <t>4810344031372</t>
  </si>
  <si>
    <t>34810344031373</t>
  </si>
  <si>
    <t>4810344052223</t>
  </si>
  <si>
    <t>34810344052224</t>
  </si>
  <si>
    <t>4810344052230</t>
  </si>
  <si>
    <t>74810344052239</t>
  </si>
  <si>
    <t>4810344052247</t>
  </si>
  <si>
    <t>24810344052241</t>
  </si>
  <si>
    <t>4810344044976</t>
  </si>
  <si>
    <t>64810344044978</t>
  </si>
  <si>
    <t>4810344044983</t>
  </si>
  <si>
    <t>84810344044989</t>
  </si>
  <si>
    <t>4810344033451</t>
  </si>
  <si>
    <t>24810344033455</t>
  </si>
  <si>
    <t>4810344033468</t>
  </si>
  <si>
    <t>84810344033464</t>
  </si>
  <si>
    <t>4810344044990</t>
  </si>
  <si>
    <t>84810344044996</t>
  </si>
  <si>
    <t>4810344046611</t>
  </si>
  <si>
    <t>84810344046617</t>
  </si>
  <si>
    <t>4810344046628</t>
  </si>
  <si>
    <t>64810344046620</t>
  </si>
  <si>
    <t>4810344046635</t>
  </si>
  <si>
    <t>44810344046633</t>
  </si>
  <si>
    <t>4810344033499</t>
  </si>
  <si>
    <t>34810344033490</t>
  </si>
  <si>
    <t>4810344035974</t>
  </si>
  <si>
    <t>54810344035979</t>
  </si>
  <si>
    <t>4810344036001</t>
  </si>
  <si>
    <t>64810344036003</t>
  </si>
  <si>
    <t>4810344044419</t>
  </si>
  <si>
    <t>14810344044416</t>
  </si>
  <si>
    <t>4810344044426</t>
  </si>
  <si>
    <t>24810344044420</t>
  </si>
  <si>
    <t>4810344044433</t>
  </si>
  <si>
    <t>34810344044434</t>
  </si>
  <si>
    <t>4810344044440</t>
  </si>
  <si>
    <t>34810344044441</t>
  </si>
  <si>
    <t>4810344044457</t>
  </si>
  <si>
    <t>84810344044453</t>
  </si>
  <si>
    <t>4810344044464</t>
  </si>
  <si>
    <t>84810344044460</t>
  </si>
  <si>
    <t>4810344044471</t>
  </si>
  <si>
    <t>34810344044472</t>
  </si>
  <si>
    <t>4810344044488</t>
  </si>
  <si>
    <t>84810344044484</t>
  </si>
  <si>
    <t>4810344044495</t>
  </si>
  <si>
    <t>84810344044491</t>
  </si>
  <si>
    <t>4810344044501</t>
  </si>
  <si>
    <t>34810344044502</t>
  </si>
  <si>
    <t>41371</t>
  </si>
  <si>
    <t>56115</t>
  </si>
  <si>
    <t>56122</t>
  </si>
  <si>
    <t>56139</t>
  </si>
  <si>
    <t>56146</t>
  </si>
  <si>
    <t>56153</t>
  </si>
  <si>
    <t>56177</t>
  </si>
  <si>
    <t>56184</t>
  </si>
  <si>
    <t>56191</t>
  </si>
  <si>
    <t>56207</t>
  </si>
  <si>
    <t>56214</t>
  </si>
  <si>
    <t>56160</t>
  </si>
  <si>
    <t>"Кузя", автомобиль-коммунальная спецмашина</t>
  </si>
  <si>
    <t>56344</t>
  </si>
  <si>
    <t>56108</t>
  </si>
  <si>
    <t>56009</t>
  </si>
  <si>
    <t>56016</t>
  </si>
  <si>
    <t>56023</t>
  </si>
  <si>
    <t>56030</t>
  </si>
  <si>
    <t>56047</t>
  </si>
  <si>
    <t>Набор "Механик", (10 элементов) (в сеточке)</t>
  </si>
  <si>
    <t>Набор "Механик", (12 элементов) (в корзинке)</t>
  </si>
  <si>
    <t>56054</t>
  </si>
  <si>
    <t>56061</t>
  </si>
  <si>
    <t>56511</t>
  </si>
  <si>
    <t>56528</t>
  </si>
  <si>
    <t>56535</t>
  </si>
  <si>
    <t>"Беби Грипкар" (микс №2)</t>
  </si>
  <si>
    <t>39354</t>
  </si>
  <si>
    <t>38036</t>
  </si>
  <si>
    <t>Набор каменщика №1 "Construct"</t>
  </si>
  <si>
    <r>
      <t>Игровой центр "Беби" + Набор (17 элементов) (в пакете)</t>
    </r>
    <r>
      <rPr>
        <b/>
        <sz val="12"/>
        <color indexed="10"/>
        <rFont val="Times New Roman"/>
        <family val="1"/>
        <charset val="204"/>
      </rPr>
      <t xml:space="preserve"> </t>
    </r>
  </si>
  <si>
    <t>Говорящие часы (в пакете)</t>
  </si>
  <si>
    <t>Погремушка "Кольцо"</t>
  </si>
  <si>
    <t>Конструктор "Строитель" (135 элементов) (в контейнере)</t>
  </si>
  <si>
    <r>
      <t xml:space="preserve">Конструктор "Строитель" (128 элементов) (в контейнере) </t>
    </r>
    <r>
      <rPr>
        <b/>
        <sz val="12"/>
        <color indexed="8"/>
        <rFont val="Times New Roman"/>
        <family val="1"/>
        <charset val="204"/>
      </rPr>
      <t xml:space="preserve">
</t>
    </r>
    <r>
      <rPr>
        <b/>
        <sz val="12"/>
        <color indexed="30"/>
        <rFont val="Times New Roman"/>
        <family val="1"/>
        <charset val="204"/>
      </rPr>
      <t>(Детали конструктора 51 шт. + паровоз + кран + лодка + вертолет + человечек + знаки + окна и двери + элементы крыши + деревья + забор)</t>
    </r>
  </si>
  <si>
    <r>
      <t xml:space="preserve">Конструктор "Строитель" (136 элементов) (в контейнере) </t>
    </r>
    <r>
      <rPr>
        <b/>
        <sz val="12"/>
        <color indexed="8"/>
        <rFont val="Times New Roman"/>
        <family val="1"/>
        <charset val="204"/>
      </rPr>
      <t xml:space="preserve">
</t>
    </r>
    <r>
      <rPr>
        <b/>
        <sz val="12"/>
        <color indexed="30"/>
        <rFont val="Times New Roman"/>
        <family val="1"/>
        <charset val="204"/>
      </rPr>
      <t>(Детали конструктора 72 шт. + паровоз + автобус+ джип + катер + трактор + прицеп + человечек + знаки +  элементы крыши + деревья + забор)</t>
    </r>
  </si>
  <si>
    <r>
      <t xml:space="preserve">Конструктор "Строитель" (136 элементов) (в контейнере) (v2) </t>
    </r>
    <r>
      <rPr>
        <b/>
        <sz val="12"/>
        <color indexed="8"/>
        <rFont val="Times New Roman"/>
        <family val="1"/>
        <charset val="204"/>
      </rPr>
      <t xml:space="preserve">
</t>
    </r>
    <r>
      <rPr>
        <b/>
        <sz val="12"/>
        <color indexed="30"/>
        <rFont val="Times New Roman"/>
        <family val="1"/>
        <charset val="204"/>
      </rPr>
      <t>(Детали конструктора 72 шт. + паровоз + автобус+ джип + катер + трактор + прицеп + человечек + знаки +  элементы крыши + деревья + забор)</t>
    </r>
  </si>
  <si>
    <r>
      <t xml:space="preserve">Конструктор "Строитель" (138 элементов) (в контейнере) </t>
    </r>
    <r>
      <rPr>
        <b/>
        <sz val="12"/>
        <color indexed="10"/>
        <rFont val="Times New Roman"/>
        <family val="1"/>
        <charset val="204"/>
      </rPr>
      <t xml:space="preserve">
</t>
    </r>
    <r>
      <rPr>
        <b/>
        <sz val="12"/>
        <color indexed="30"/>
        <rFont val="Times New Roman"/>
        <family val="1"/>
        <charset val="204"/>
      </rPr>
      <t>(Детали конструктора 69 шт. + паровоз + грузовик + кран + автомобиль ретро + парусник + самолет + вертолет + человечек + знаки +  элементы крыши + деревья + забор)</t>
    </r>
    <r>
      <rPr>
        <b/>
        <sz val="12"/>
        <color indexed="10"/>
        <rFont val="Times New Roman"/>
        <family val="1"/>
        <charset val="204"/>
      </rPr>
      <t xml:space="preserve">
</t>
    </r>
  </si>
  <si>
    <r>
      <t xml:space="preserve">Конструктор "Строитель" (138 элементов) (в контейнере) (v2) </t>
    </r>
    <r>
      <rPr>
        <b/>
        <sz val="12"/>
        <color indexed="10"/>
        <rFont val="Times New Roman"/>
        <family val="1"/>
        <charset val="204"/>
      </rPr>
      <t xml:space="preserve">
</t>
    </r>
    <r>
      <rPr>
        <b/>
        <sz val="12"/>
        <color indexed="30"/>
        <rFont val="Times New Roman"/>
        <family val="1"/>
        <charset val="204"/>
      </rPr>
      <t xml:space="preserve">(Детали конструктора 69 шт. + паровоз + грузовик + кран + автомобиль ретро + парусник + самолет + вертолет + человечек + знаки +  элементы крыши + деревья + забор)
</t>
    </r>
  </si>
  <si>
    <r>
      <t>Конструктор "Строитель" (396 элементов) (в контейнере)</t>
    </r>
    <r>
      <rPr>
        <b/>
        <sz val="12"/>
        <color indexed="8"/>
        <rFont val="Times New Roman"/>
        <family val="1"/>
        <charset val="204"/>
      </rPr>
      <t xml:space="preserve">
</t>
    </r>
    <r>
      <rPr>
        <b/>
        <sz val="12"/>
        <color indexed="30"/>
        <rFont val="Times New Roman"/>
        <family val="1"/>
        <charset val="204"/>
      </rPr>
      <t>(Детали конструктора 240 шт. + паровоз + кран + джип + автомобиль ретро + трактор с полуприцеопм + самолет + вертолет + человечек + знаки + окна и двери + элементы крыши + забор)</t>
    </r>
  </si>
  <si>
    <r>
      <t>Конструктор "Строитель" (454 элемента) (в контейнере)</t>
    </r>
    <r>
      <rPr>
        <b/>
        <sz val="12"/>
        <color indexed="8"/>
        <rFont val="Times New Roman"/>
        <family val="1"/>
        <charset val="204"/>
      </rPr>
      <t xml:space="preserve">
</t>
    </r>
    <r>
      <rPr>
        <b/>
        <sz val="12"/>
        <color indexed="30"/>
        <rFont val="Times New Roman"/>
        <family val="1"/>
        <charset val="204"/>
      </rPr>
      <t>(Детали конструктора 264 шт. + паровоз + автобус + грузовик + кран + автомобиль пожарный + джип + квадроцикл + лодка + парусник + трактор с полуприцепом + самолет + вертолет + человечек + знаки + окна и двери + элементы крыши + деревья + забор)</t>
    </r>
  </si>
  <si>
    <t xml:space="preserve">Конструктор "Великан" (144 элемента) (в контейнере) </t>
  </si>
  <si>
    <r>
      <t>Конструктор "Малютка" (141 элемент) (в контейнере)</t>
    </r>
    <r>
      <rPr>
        <b/>
        <sz val="12"/>
        <color indexed="8"/>
        <rFont val="Times New Roman"/>
        <family val="1"/>
        <charset val="204"/>
      </rPr>
      <t xml:space="preserve">
</t>
    </r>
    <r>
      <rPr>
        <b/>
        <sz val="12"/>
        <color indexed="30"/>
        <rFont val="Times New Roman"/>
        <family val="1"/>
        <charset val="204"/>
      </rPr>
      <t>(Детали консруктора 120 шт. + мебель)</t>
    </r>
  </si>
  <si>
    <t xml:space="preserve">Забавная тележка + Конструктор "Combi Blocks" (34 элемента) </t>
  </si>
  <si>
    <t>Конструктор "Юный путешественник" - Паровоз (9 элементов) (в пакете)</t>
  </si>
  <si>
    <t xml:space="preserve">Конструктор "Юный путешественник" - Автомобиль легковой (9 элементов) (в пакете) </t>
  </si>
  <si>
    <t xml:space="preserve">Конструктор "Юный путешественник" - Автомобиль-ретро (9 элементов) (в пакете) </t>
  </si>
  <si>
    <t xml:space="preserve">Конструктор "Юный путешественник" - Автомобиль-джип (9 элементов) (в пакете) </t>
  </si>
  <si>
    <t xml:space="preserve">Конструктор "Юный путешественник" - Автомобиль грузовой (7 элементов) (в пакете) </t>
  </si>
  <si>
    <t xml:space="preserve">Конструктор "Юный путешественник" - Автомобиль пожарный (8 элементов) (в пакете) </t>
  </si>
  <si>
    <t xml:space="preserve">Конструктор "Юный путешественник" - Автомобиль-кран (8 элементов) (в пакете) </t>
  </si>
  <si>
    <t>Конструктор "Юный путешественник" - Автобус (6 элементов) (в пакете)</t>
  </si>
  <si>
    <t xml:space="preserve">Конструктор "Юный путешественник" - Квадроцикл (10 элементов) (в пакете) </t>
  </si>
  <si>
    <t>Конструктор "Юный путешественник" - Трактор (9 элементов) (в пакете)</t>
  </si>
  <si>
    <t xml:space="preserve">Конструктор "Юный путешественник" - Катер (9 элементов) (в пакете) </t>
  </si>
  <si>
    <t xml:space="preserve">Конструктор "Юный путешественник" - Лодка (9 элементов) (в пакете) </t>
  </si>
  <si>
    <t>Конструктор "Юный путешественник" - Парусник (7 элементов) (в пакете)</t>
  </si>
  <si>
    <t xml:space="preserve">Конструктор "Юный путешественник" - Вертолёт (11 элементов) (в пакете) </t>
  </si>
  <si>
    <t>Конструктор "Юный путешественник" - Самолёт (10 элементов) (в пакете)</t>
  </si>
  <si>
    <r>
      <t>Конструктор "Построй свой город" (61 элемент) (в ведёрке)</t>
    </r>
    <r>
      <rPr>
        <b/>
        <sz val="12"/>
        <color indexed="10"/>
        <rFont val="Times New Roman"/>
        <family val="1"/>
        <charset val="204"/>
      </rPr>
      <t xml:space="preserve"> </t>
    </r>
  </si>
  <si>
    <t>Конструктор "Построй свой город" (80 элементов) (в контейнере)</t>
  </si>
  <si>
    <t xml:space="preserve">Конструктор "Построй свой город" (92 элемента) (в контейнере) </t>
  </si>
  <si>
    <t>Конструктор "Построй свой город" (162 элемента) (в контейнере)</t>
  </si>
  <si>
    <t>Конструктор "Построй свой город" (180 элементов) (в контейнере)</t>
  </si>
  <si>
    <t>Конструктор "Построй свой город" (224 элемента) (в контейнере)</t>
  </si>
  <si>
    <t>Серия "Изобретатель"</t>
  </si>
  <si>
    <t>Конструктор "Изобретатель" - "Самолёт №1" (57 элементов) (в пакете)</t>
  </si>
  <si>
    <t>Конструктор "Изобретатель" - "Самолёт №2" (144 элемента) (в пакете)</t>
  </si>
  <si>
    <t>Конструктор "Изобретатель" - "Самолёт №2" (144 элемента) (в контейнере)</t>
  </si>
  <si>
    <t>Конструктор "Изобретатель" - "Вертолёт №1" (130 элементов) (в пакете)</t>
  </si>
  <si>
    <t xml:space="preserve">Конструктор "Изобретатель" - "Вертолёт №1" (130 элементов) (в контейнере) </t>
  </si>
  <si>
    <t>Конструктор "Изобретатель" - "Вертолёт №2" (232 элемента) (в пакете)</t>
  </si>
  <si>
    <r>
      <t>Конструктор "Изобретатель" - "Трицикл №1" (78 элементов) (в пакете)</t>
    </r>
    <r>
      <rPr>
        <b/>
        <sz val="12"/>
        <color indexed="10"/>
        <rFont val="Times New Roman"/>
        <family val="1"/>
        <charset val="204"/>
      </rPr>
      <t xml:space="preserve"> </t>
    </r>
  </si>
  <si>
    <t xml:space="preserve">Конструктор "Изобретатель" - "Квадроцикл №1" (87 элементов) (в пакете) </t>
  </si>
  <si>
    <t>Конструктор "Изобретатель" - "Трактор-погрузчик №1" (141 элемент) (в пакете)</t>
  </si>
  <si>
    <t>Конструктор "Изобретатель" - "Автомобиль №1" (90 элементов) (в пакете)</t>
  </si>
  <si>
    <t>Конструктор "Изобретатель" - "Кресло-качалка №1" (58 элементов) (в пакете)</t>
  </si>
  <si>
    <t>Конструктор "Изобретатель" - "Качели №1" (109 элементов) (в пакете)</t>
  </si>
  <si>
    <t>Конструктор "Изобретатель" - "Качели №2" (121 элемент) (в пакете)</t>
  </si>
  <si>
    <t>Конструктор "Изобретатель" - "Карусель №1" (101 элемент) (в пакете)</t>
  </si>
  <si>
    <t>Конструктор "Изобретатель" - "Мельница №1" (105 элементов) (в пакете)</t>
  </si>
  <si>
    <t>Конструктор "Изобретатель" - "Мельница №2" (195 элементов) (в пакете)</t>
  </si>
  <si>
    <t>Конструктор "Изобретатель" - "Мельница №2 + Трактор-погрузчик №1" (330 элементов) (в пакете)</t>
  </si>
  <si>
    <t>Набор №542: Тележка "Caddie" + Конструктор "Изобретатель" (202 элемента) + Набор инструментов (6 элементов)</t>
  </si>
  <si>
    <t>"Politie", автомобиль инерционный</t>
  </si>
  <si>
    <t>Набор автомобилей "Беби Кар" №1 (2 шт) (в пакете)</t>
  </si>
  <si>
    <t xml:space="preserve">Набор автомобилей "Беби Кар" №2 (2 шт) (в пакете) </t>
  </si>
  <si>
    <t xml:space="preserve">Автомобиль "Беби Кар" (в пакете) (микс №1) </t>
  </si>
  <si>
    <t xml:space="preserve">Набор автомобилей "Беби Кар" (2 шт) (в пакете) (микс №2) </t>
  </si>
  <si>
    <t xml:space="preserve">Автомобиль "Юпитер-спорт" гоночный </t>
  </si>
  <si>
    <t>"Престиж", автомобиль-кран с поворотной платформой (в сеточке)</t>
  </si>
  <si>
    <t>"Сталкер", автомобиль-кран с поворотной платформой (в сеточке)</t>
  </si>
  <si>
    <t>"Муромец", автомобиль-кран с поворотной платформой (в сеточке)</t>
  </si>
  <si>
    <t>Серия "Майк"</t>
  </si>
  <si>
    <t xml:space="preserve">"Майк", автомобиль бортовой (в коробке) </t>
  </si>
  <si>
    <t xml:space="preserve">"Майк", автомобиль бортовой (в сеточке) </t>
  </si>
  <si>
    <t xml:space="preserve">"Майк", автомобиль бортовой + "Муравей", автомобиль-самосвал (в коробке) </t>
  </si>
  <si>
    <t xml:space="preserve">"Майк", автомобиль бортовой + "Муравей", автомобиль-самосвал (в сеточке) </t>
  </si>
  <si>
    <t xml:space="preserve">"Майк", автомобиль бортовой + конструктор "Супер-Микс" - 60 элем. (в коробке) </t>
  </si>
  <si>
    <t xml:space="preserve">"Майк", автомобиль бортовой + конструктор "Супер-Микс" - 60 элем. (в сеточке) </t>
  </si>
  <si>
    <t xml:space="preserve">"Майк", автомобиль бортовой + домик для зверей (в сеточке) </t>
  </si>
  <si>
    <t xml:space="preserve">"Майк", автомобиль бортовой с прицепом (в коробке) </t>
  </si>
  <si>
    <t xml:space="preserve">"Майк", автомобиль бортовой с прицепом (в сеточке) </t>
  </si>
  <si>
    <t xml:space="preserve">"Майк", автомобиль бортовой тентовый (в коробке) </t>
  </si>
  <si>
    <t xml:space="preserve">"Майк", автомобиль бортовой тентовый (в сеточке) </t>
  </si>
  <si>
    <t xml:space="preserve">"Майк", автомобиль бортовой тентовый с прицепом (в коробке) </t>
  </si>
  <si>
    <t xml:space="preserve">"Майк", автомобиль бортовой тентовый с прицепом (в сеточке) </t>
  </si>
  <si>
    <t xml:space="preserve">"Майк", автомобиль-кран с манипулятором + конструктор "Супер-Микс" - 30 элем. на поддоне (в коробке) </t>
  </si>
  <si>
    <t xml:space="preserve">"Майк", автомобиль-кран с манипулятором + конструктор "Супер-Микс" - 30 элем. на поддоне (в сеточке) </t>
  </si>
  <si>
    <t xml:space="preserve">"Майк", автомобиль-кран с поворотной платформой (в сеточке) </t>
  </si>
  <si>
    <t xml:space="preserve">"Майк", автомобиль-лесовоз (в коробке) </t>
  </si>
  <si>
    <t xml:space="preserve">"Майк", автомобиль-лесовоз (в сеточке) </t>
  </si>
  <si>
    <t xml:space="preserve">"Майк", автомобиль-лесовоз с прицепом (в коробке) </t>
  </si>
  <si>
    <t xml:space="preserve">"Майк", автомобиль-лесовоз с прицепом (в сеточке) </t>
  </si>
  <si>
    <t xml:space="preserve">"Майк", автомобиль-платформа + мотоцикл гоночный "Байк" (в сеточке) </t>
  </si>
  <si>
    <t xml:space="preserve">"Майк", автомобиль пожарный (в сеточке) </t>
  </si>
  <si>
    <t xml:space="preserve">"Майк", автомобиль-самосвал с полуприцепом (в сеточке) </t>
  </si>
  <si>
    <t xml:space="preserve">"Майк", автомобиль-трейлер + автокар + конструктор "Супер-Микс" - 30 элем. на поддоне (в коробке) </t>
  </si>
  <si>
    <t xml:space="preserve">"Майк", автомобиль-трейлер + автокар + конструктор "Супер-Микс" - 30 элем. на поддоне (в сеточке) </t>
  </si>
  <si>
    <t xml:space="preserve">"Майк", автомобиль-трейлер + дорожный каток (в коробке) </t>
  </si>
  <si>
    <t xml:space="preserve">"Майк", автомобиль-трейлер + дорожный каток (в сеточке) </t>
  </si>
  <si>
    <t xml:space="preserve">"Майк", автомобиль-трейлер + трактор-погрузчик (в коробке) </t>
  </si>
  <si>
    <t xml:space="preserve">"Майк", автомобиль-трейлер + трактор-погрузчик (в сеточке) </t>
  </si>
  <si>
    <t xml:space="preserve">Каталка "Лошадка" </t>
  </si>
  <si>
    <t xml:space="preserve">Качалка "Лошадка" </t>
  </si>
  <si>
    <t xml:space="preserve">Кегли "Чемпион", 4 штуки  </t>
  </si>
  <si>
    <t xml:space="preserve">Кегли "Чемпион", 5 штук  </t>
  </si>
  <si>
    <t xml:space="preserve">Набор "Жонглёр" (4 шт) (в пакете)  </t>
  </si>
  <si>
    <t xml:space="preserve">Набор игровой (в пакете)  </t>
  </si>
  <si>
    <t xml:space="preserve">Набор садовый (в пакете)   </t>
  </si>
  <si>
    <t xml:space="preserve">Набор инструментов №9 (156 элементов) (в контейнере) </t>
  </si>
  <si>
    <t xml:space="preserve">Набор инструментов №10 (166 элементов) (в контейнере)  </t>
  </si>
  <si>
    <t xml:space="preserve">Гоночный трек №4 (в пакете) </t>
  </si>
  <si>
    <t xml:space="preserve">Набор "Помощница-4" (в пакете) </t>
  </si>
  <si>
    <t xml:space="preserve">Набор "Помощница-5" (с пылесосом) (в пакете) </t>
  </si>
  <si>
    <t xml:space="preserve">Кроватка сборная для кукол большая (в пакете) </t>
  </si>
  <si>
    <t xml:space="preserve">Набор детской посуды "TOP chef" на 4 персоны (в сеточке) </t>
  </si>
  <si>
    <t xml:space="preserve">Набор детской посуды "TOP chef" с корзинкой на 3 персоны (в сеточке) </t>
  </si>
  <si>
    <t xml:space="preserve">Набор детской посуды на 2 персоны (7 элементов) (в сеточке) </t>
  </si>
  <si>
    <t xml:space="preserve">Набор детской посуды на 2 персоны (в сеточке) (микс №1) </t>
  </si>
  <si>
    <t xml:space="preserve">Набор детской посуды на 4 персоны (в сеточке) (микс №2) </t>
  </si>
  <si>
    <t xml:space="preserve">Набор детской посуды "Алиса" на 2 персоны (6 элементов) (в сеточке) </t>
  </si>
  <si>
    <t xml:space="preserve">Набор детской посуды "Алиса" на 4 персоны (12 элементов) (в сеточке) </t>
  </si>
  <si>
    <t xml:space="preserve">Мельница №3 (с присоской) </t>
  </si>
  <si>
    <t>Автомобиль "Кнопик" (микс №1)</t>
  </si>
  <si>
    <t>56092</t>
  </si>
  <si>
    <t>Набор "Для завтрака" (13 элементов) (в сеточке)</t>
  </si>
  <si>
    <t>56078</t>
  </si>
  <si>
    <t>Формочки (краб №2 + морская звезда №2 + ракушка №2 + морской конёк)</t>
  </si>
  <si>
    <t>53831</t>
  </si>
  <si>
    <r>
      <t xml:space="preserve">"КонсТрак - сафари", автомобиль (в сеточке) </t>
    </r>
    <r>
      <rPr>
        <b/>
        <sz val="12"/>
        <color indexed="10"/>
        <rFont val="Times New Roman"/>
        <family val="1"/>
        <charset val="204"/>
      </rPr>
      <t>НОВИНКА!</t>
    </r>
  </si>
  <si>
    <t>41876</t>
  </si>
  <si>
    <t>7. Самокат</t>
  </si>
  <si>
    <t xml:space="preserve">8. Велосипеды </t>
  </si>
  <si>
    <t>9. Наборы для активного отдыха</t>
  </si>
  <si>
    <t>10. Игровые комплексы</t>
  </si>
  <si>
    <t>11. Посуда детская и наборы продуктов</t>
  </si>
  <si>
    <t>12. Продукция в дисплеях</t>
  </si>
  <si>
    <t>13. Детские принадлежности</t>
  </si>
  <si>
    <t xml:space="preserve">14. Летний ассортимент </t>
  </si>
  <si>
    <r>
      <t xml:space="preserve">Детский четырёхколёсный самокат </t>
    </r>
    <r>
      <rPr>
        <b/>
        <sz val="12"/>
        <color indexed="10"/>
        <rFont val="Times New Roman"/>
        <family val="1"/>
        <charset val="204"/>
      </rPr>
      <t>НОВИНКА!</t>
    </r>
  </si>
  <si>
    <t>56085</t>
  </si>
  <si>
    <t>56665</t>
  </si>
  <si>
    <r>
      <t xml:space="preserve">Кроватка-качалка сборная для кукол (в пакете) </t>
    </r>
    <r>
      <rPr>
        <b/>
        <sz val="12"/>
        <color indexed="10"/>
        <rFont val="Times New Roman"/>
        <family val="1"/>
        <charset val="204"/>
      </rPr>
      <t>НОВИНКА!</t>
    </r>
  </si>
  <si>
    <t>55798</t>
  </si>
  <si>
    <r>
      <t xml:space="preserve">Спецмашина "ГрипТрак" (в коробке) (дисплей №1) </t>
    </r>
    <r>
      <rPr>
        <b/>
        <sz val="12"/>
        <color indexed="10"/>
        <rFont val="Times New Roman"/>
        <family val="1"/>
        <charset val="204"/>
      </rPr>
      <t>НОВИНКА!</t>
    </r>
  </si>
  <si>
    <t>56382</t>
  </si>
  <si>
    <t>56399</t>
  </si>
  <si>
    <t>56405</t>
  </si>
  <si>
    <r>
      <t xml:space="preserve">Корабль "Трансатлантик" </t>
    </r>
    <r>
      <rPr>
        <b/>
        <sz val="12"/>
        <color indexed="10"/>
        <rFont val="Times New Roman"/>
        <family val="1"/>
        <charset val="204"/>
      </rPr>
      <t>НОВИНКА!</t>
    </r>
  </si>
  <si>
    <r>
      <t xml:space="preserve">Корабль "Виктория" </t>
    </r>
    <r>
      <rPr>
        <b/>
        <sz val="12"/>
        <color indexed="10"/>
        <rFont val="Times New Roman"/>
        <family val="1"/>
        <charset val="204"/>
      </rPr>
      <t>НОВИНКА!</t>
    </r>
  </si>
  <si>
    <r>
      <t xml:space="preserve">Крейсер "Смелый" </t>
    </r>
    <r>
      <rPr>
        <b/>
        <sz val="12"/>
        <color indexed="10"/>
        <rFont val="Times New Roman"/>
        <family val="1"/>
        <charset val="204"/>
      </rPr>
      <t>НОВИНКА!</t>
    </r>
  </si>
  <si>
    <r>
      <t xml:space="preserve">Паром "Балтик" + Автомобиль "Мини" (4 шт) </t>
    </r>
    <r>
      <rPr>
        <b/>
        <sz val="12"/>
        <color indexed="10"/>
        <rFont val="Times New Roman"/>
        <family val="1"/>
        <charset val="204"/>
      </rPr>
      <t>НОВИНКА!</t>
    </r>
  </si>
  <si>
    <t>56689</t>
  </si>
  <si>
    <t>56443</t>
  </si>
  <si>
    <r>
      <t xml:space="preserve">Каталка "Сверчок" (в сеточке) </t>
    </r>
    <r>
      <rPr>
        <b/>
        <sz val="12"/>
        <color indexed="10"/>
        <rFont val="Times New Roman"/>
        <family val="1"/>
        <charset val="204"/>
      </rPr>
      <t>НОВИНКА!</t>
    </r>
  </si>
  <si>
    <r>
      <t xml:space="preserve">Садовый домик на колёсиках (в сеточке) </t>
    </r>
    <r>
      <rPr>
        <b/>
        <sz val="12"/>
        <color indexed="10"/>
        <rFont val="Times New Roman"/>
        <family val="1"/>
        <charset val="204"/>
      </rPr>
      <t>НОВИНКА!</t>
    </r>
  </si>
  <si>
    <t>56719</t>
  </si>
  <si>
    <r>
      <t xml:space="preserve">Игрушка детская "Козырёк" </t>
    </r>
    <r>
      <rPr>
        <b/>
        <sz val="12"/>
        <color indexed="10"/>
        <rFont val="Times New Roman"/>
        <family val="1"/>
        <charset val="204"/>
      </rPr>
      <t>НОВИНКА!</t>
    </r>
  </si>
  <si>
    <t>56504</t>
  </si>
  <si>
    <r>
      <t xml:space="preserve">Набор игровой "Гольф-2" (14 элементов) </t>
    </r>
    <r>
      <rPr>
        <b/>
        <sz val="12"/>
        <color indexed="10"/>
        <rFont val="Times New Roman"/>
        <family val="1"/>
        <charset val="204"/>
      </rPr>
      <t>НОВИНКА!</t>
    </r>
  </si>
  <si>
    <t>56542</t>
  </si>
  <si>
    <r>
      <t xml:space="preserve">Бетономешалка-мини (в сеточке) </t>
    </r>
    <r>
      <rPr>
        <b/>
        <sz val="12"/>
        <color indexed="10"/>
        <rFont val="Times New Roman"/>
        <family val="1"/>
        <charset val="204"/>
      </rPr>
      <t>НОВИНКА!</t>
    </r>
  </si>
  <si>
    <t>56566</t>
  </si>
  <si>
    <r>
      <t xml:space="preserve">Набор детской посуды "Настенька" на 4 персоны (28 элементов) (в ведёрке) </t>
    </r>
    <r>
      <rPr>
        <b/>
        <sz val="12"/>
        <color indexed="10"/>
        <rFont val="Times New Roman"/>
        <family val="1"/>
        <charset val="204"/>
      </rPr>
      <t>НОВИНКА!</t>
    </r>
  </si>
  <si>
    <r>
      <t xml:space="preserve">Набор детской посуды "Настенька" на 6 персон (38 элементов) (в контейнере) </t>
    </r>
    <r>
      <rPr>
        <b/>
        <sz val="12"/>
        <color indexed="10"/>
        <rFont val="Times New Roman"/>
        <family val="1"/>
        <charset val="204"/>
      </rPr>
      <t>НОВИНКА!</t>
    </r>
  </si>
  <si>
    <t>56580</t>
  </si>
  <si>
    <t>56573</t>
  </si>
  <si>
    <t>56641</t>
  </si>
  <si>
    <t>56627</t>
  </si>
  <si>
    <t>56634</t>
  </si>
  <si>
    <t>56597</t>
  </si>
  <si>
    <r>
      <t>Набор детской посуды на 4 персоны (29 элементов) (в ведёрке)</t>
    </r>
    <r>
      <rPr>
        <b/>
        <sz val="12"/>
        <color indexed="10"/>
        <rFont val="Times New Roman"/>
        <family val="1"/>
        <charset val="204"/>
      </rPr>
      <t xml:space="preserve"> НОВИНКА!</t>
    </r>
  </si>
  <si>
    <r>
      <t xml:space="preserve">Набор детской посуды (35 элементов) (в контейнере)  </t>
    </r>
    <r>
      <rPr>
        <b/>
        <sz val="12"/>
        <color indexed="10"/>
        <rFont val="Times New Roman"/>
        <family val="1"/>
        <charset val="204"/>
      </rPr>
      <t>НОВИНКА!</t>
    </r>
  </si>
  <si>
    <r>
      <t xml:space="preserve">Набор детской посуды на 6 персон (38 элементов) (в контейнере)  </t>
    </r>
    <r>
      <rPr>
        <b/>
        <sz val="12"/>
        <color indexed="10"/>
        <rFont val="Times New Roman"/>
        <family val="1"/>
        <charset val="204"/>
      </rPr>
      <t>НОВИНКА!</t>
    </r>
  </si>
  <si>
    <r>
      <t xml:space="preserve">Набор детской посуды (20 элементов) (в ведёрке)  </t>
    </r>
    <r>
      <rPr>
        <b/>
        <sz val="12"/>
        <color indexed="10"/>
        <rFont val="Times New Roman"/>
        <family val="1"/>
        <charset val="204"/>
      </rPr>
      <t>НОВИНКА!</t>
    </r>
  </si>
  <si>
    <r>
      <t xml:space="preserve">Набор детской посуды (20 элементов) (в контейнере)  </t>
    </r>
    <r>
      <rPr>
        <b/>
        <sz val="12"/>
        <color indexed="10"/>
        <rFont val="Times New Roman"/>
        <family val="1"/>
        <charset val="204"/>
      </rPr>
      <t>НОВИНКА!</t>
    </r>
  </si>
  <si>
    <t>56498</t>
  </si>
  <si>
    <t>56603</t>
  </si>
  <si>
    <t>56610</t>
  </si>
  <si>
    <r>
      <t xml:space="preserve">Набор "Механик", (30 элементов) (в чемоданчике) </t>
    </r>
    <r>
      <rPr>
        <b/>
        <sz val="12"/>
        <color indexed="10"/>
        <rFont val="Times New Roman"/>
        <family val="1"/>
        <charset val="204"/>
      </rPr>
      <t>НОВИНКА!</t>
    </r>
  </si>
  <si>
    <r>
      <t xml:space="preserve">Набор "Механик", (32 элемента) (в ведёрке) </t>
    </r>
    <r>
      <rPr>
        <b/>
        <sz val="12"/>
        <color indexed="10"/>
        <rFont val="Times New Roman"/>
        <family val="1"/>
        <charset val="204"/>
      </rPr>
      <t>НОВИНКА!</t>
    </r>
  </si>
  <si>
    <r>
      <t xml:space="preserve">Набор "Механик", (41 элемент) (в контейнере) </t>
    </r>
    <r>
      <rPr>
        <b/>
        <sz val="12"/>
        <color indexed="10"/>
        <rFont val="Times New Roman"/>
        <family val="1"/>
        <charset val="204"/>
      </rPr>
      <t>НОВИНКА!</t>
    </r>
  </si>
  <si>
    <t>56559</t>
  </si>
  <si>
    <r>
      <t xml:space="preserve">Набор "Доктор №3" (в чемоданчике) </t>
    </r>
    <r>
      <rPr>
        <b/>
        <sz val="12"/>
        <color indexed="10"/>
        <rFont val="Times New Roman"/>
        <family val="1"/>
        <charset val="204"/>
      </rPr>
      <t>НОВИНКА!</t>
    </r>
  </si>
  <si>
    <t>56290</t>
  </si>
  <si>
    <r>
      <t xml:space="preserve">Набор "Кухня ECO" (в коробке) </t>
    </r>
    <r>
      <rPr>
        <b/>
        <sz val="12"/>
        <color indexed="10"/>
        <rFont val="Times New Roman"/>
        <family val="1"/>
        <charset val="204"/>
      </rPr>
      <t>НОВИНКА!</t>
    </r>
  </si>
  <si>
    <r>
      <t xml:space="preserve">Набор "Кухня Laura" (в коробке) </t>
    </r>
    <r>
      <rPr>
        <b/>
        <sz val="12"/>
        <color indexed="10"/>
        <rFont val="Times New Roman"/>
        <family val="1"/>
        <charset val="204"/>
      </rPr>
      <t>НОВИНКА!</t>
    </r>
  </si>
  <si>
    <t>56313</t>
  </si>
  <si>
    <t>56306</t>
  </si>
  <si>
    <r>
      <t xml:space="preserve">Набор "Кухня Marta" (в коробке) </t>
    </r>
    <r>
      <rPr>
        <b/>
        <sz val="12"/>
        <color indexed="10"/>
        <rFont val="Times New Roman"/>
        <family val="1"/>
        <charset val="204"/>
      </rPr>
      <t>НОВИНКА!</t>
    </r>
  </si>
  <si>
    <r>
      <t>Набор "Кухня Laura" с варочной панелью (в коробке)</t>
    </r>
    <r>
      <rPr>
        <b/>
        <sz val="12"/>
        <color indexed="10"/>
        <rFont val="Times New Roman"/>
        <family val="1"/>
        <charset val="204"/>
      </rPr>
      <t xml:space="preserve"> НОВИНКА!</t>
    </r>
  </si>
  <si>
    <t>56320</t>
  </si>
  <si>
    <t>56696</t>
  </si>
  <si>
    <r>
      <t xml:space="preserve">"Набор дошкольника" №3 (в пакете) </t>
    </r>
    <r>
      <rPr>
        <b/>
        <sz val="12"/>
        <color indexed="10"/>
        <rFont val="Times New Roman"/>
        <family val="1"/>
        <charset val="204"/>
      </rPr>
      <t>НОВИНКА!</t>
    </r>
  </si>
  <si>
    <t>56375</t>
  </si>
  <si>
    <r>
      <t xml:space="preserve">Конструктор "Малютка" (60 элементов) (в контейнере) </t>
    </r>
    <r>
      <rPr>
        <b/>
        <sz val="12"/>
        <color indexed="10"/>
        <rFont val="Times New Roman"/>
        <family val="1"/>
        <charset val="204"/>
      </rPr>
      <t>НОВИНКА!</t>
    </r>
  </si>
  <si>
    <t>55200</t>
  </si>
  <si>
    <r>
      <t>Конструктор "Великан" (144 элемента) (в контейнере)</t>
    </r>
    <r>
      <rPr>
        <b/>
        <sz val="12"/>
        <color indexed="10"/>
        <rFont val="Times New Roman"/>
        <family val="1"/>
        <charset val="204"/>
      </rPr>
      <t xml:space="preserve"> НОВИНКА!</t>
    </r>
  </si>
  <si>
    <r>
      <t xml:space="preserve">Забавная тележка </t>
    </r>
    <r>
      <rPr>
        <b/>
        <sz val="12"/>
        <color indexed="10"/>
        <rFont val="Times New Roman"/>
        <family val="1"/>
        <charset val="204"/>
      </rPr>
      <t>НОВИНКА!</t>
    </r>
  </si>
  <si>
    <t>56702</t>
  </si>
  <si>
    <r>
      <t xml:space="preserve">Конструктор "Построй свой город" (328 элементов) (в пакете) </t>
    </r>
    <r>
      <rPr>
        <b/>
        <sz val="12"/>
        <color indexed="10"/>
        <rFont val="Times New Roman"/>
        <family val="1"/>
        <charset val="204"/>
      </rPr>
      <t>НОВИНКА!</t>
    </r>
  </si>
  <si>
    <r>
      <t xml:space="preserve">Конструктор "Построй свой город" (410 элементов) (в пакете) </t>
    </r>
    <r>
      <rPr>
        <b/>
        <sz val="12"/>
        <color indexed="10"/>
        <rFont val="Times New Roman"/>
        <family val="1"/>
        <charset val="204"/>
      </rPr>
      <t>НОВИНКА!</t>
    </r>
  </si>
  <si>
    <r>
      <t>Конструктор "Построй свой город" (462 элемента) (в контейнере)</t>
    </r>
    <r>
      <rPr>
        <b/>
        <sz val="12"/>
        <color indexed="10"/>
        <rFont val="Times New Roman"/>
        <family val="1"/>
        <charset val="204"/>
      </rPr>
      <t xml:space="preserve"> НОВИНКА!</t>
    </r>
  </si>
  <si>
    <t>56436</t>
  </si>
  <si>
    <t>Цены актуальны с 01 марта 2016 года</t>
  </si>
  <si>
    <t>4810344056085</t>
  </si>
  <si>
    <t>34810344056086</t>
  </si>
  <si>
    <t>4810344041876</t>
  </si>
  <si>
    <t>14810344041873</t>
  </si>
  <si>
    <t>4810344056665</t>
  </si>
  <si>
    <t>84810344056661</t>
  </si>
  <si>
    <t>4810344055798</t>
  </si>
  <si>
    <t>74810344055797</t>
  </si>
  <si>
    <t>4810344056382</t>
  </si>
  <si>
    <t>44810344056380</t>
  </si>
  <si>
    <t>4810344056399</t>
  </si>
  <si>
    <t>14810344056396</t>
  </si>
  <si>
    <t>4810344056405</t>
  </si>
  <si>
    <t>44810344056403</t>
  </si>
  <si>
    <t>4810344056689</t>
  </si>
  <si>
    <t>44810344056687</t>
  </si>
  <si>
    <t>4810344056436</t>
  </si>
  <si>
    <t>44810344056434</t>
  </si>
  <si>
    <t>4810344056443</t>
  </si>
  <si>
    <t>44810344056441</t>
  </si>
  <si>
    <t>4810344056719</t>
  </si>
  <si>
    <t>44810344056717</t>
  </si>
  <si>
    <t>4810344056504</t>
  </si>
  <si>
    <t>34810344056505</t>
  </si>
  <si>
    <t>4810344056542</t>
  </si>
  <si>
    <t>54810344056547</t>
  </si>
  <si>
    <t>4810344056566</t>
  </si>
  <si>
    <t>54810344056561</t>
  </si>
  <si>
    <t>4810344056580</t>
  </si>
  <si>
    <t>54810344056585</t>
  </si>
  <si>
    <t>4810344056573</t>
  </si>
  <si>
    <t>54810344056578</t>
  </si>
  <si>
    <t>4810344056641</t>
  </si>
  <si>
    <t>54810344056646</t>
  </si>
  <si>
    <t>4810344056597</t>
  </si>
  <si>
    <t>54810344056592</t>
  </si>
  <si>
    <t>4810344056627</t>
  </si>
  <si>
    <t>54810344056622</t>
  </si>
  <si>
    <t>4810344056634</t>
  </si>
  <si>
    <t>54810344056639</t>
  </si>
  <si>
    <t>4810344056498</t>
  </si>
  <si>
    <t>54810344056493</t>
  </si>
  <si>
    <t>4810344056603</t>
  </si>
  <si>
    <t>54810344056608</t>
  </si>
  <si>
    <t>4810344056610</t>
  </si>
  <si>
    <t>54810344056615</t>
  </si>
  <si>
    <t>4810344056559</t>
  </si>
  <si>
    <t>54810344056554</t>
  </si>
  <si>
    <t>4810344056290</t>
  </si>
  <si>
    <t>24810344056294</t>
  </si>
  <si>
    <t>4810344056313</t>
  </si>
  <si>
    <t>24810344056317</t>
  </si>
  <si>
    <t>4810344056306</t>
  </si>
  <si>
    <t>24810344056300</t>
  </si>
  <si>
    <t>4810344056320</t>
  </si>
  <si>
    <t>24810344056324</t>
  </si>
  <si>
    <t>4810344056696</t>
  </si>
  <si>
    <t>24810344056690</t>
  </si>
  <si>
    <t>4810344056375</t>
  </si>
  <si>
    <t>54810344056370</t>
  </si>
  <si>
    <t>4810344055200</t>
  </si>
  <si>
    <t>24810344055204</t>
  </si>
  <si>
    <t>4810344056702</t>
  </si>
  <si>
    <t>34810344056703</t>
  </si>
  <si>
    <t>4810344056351</t>
  </si>
  <si>
    <t>34810344056352</t>
  </si>
  <si>
    <t>4810344056368</t>
  </si>
  <si>
    <t>34810344056369</t>
  </si>
  <si>
    <t>4810344056412</t>
  </si>
  <si>
    <t>24810344056416</t>
  </si>
  <si>
    <t>4810344013354</t>
  </si>
  <si>
    <t>74810344013353</t>
  </si>
  <si>
    <t>4810344006028</t>
  </si>
  <si>
    <t>44810344006026</t>
  </si>
  <si>
    <t>4810344006202</t>
  </si>
  <si>
    <t>14810344006209</t>
  </si>
  <si>
    <t>4810344009166</t>
  </si>
  <si>
    <t>14810344009163</t>
  </si>
  <si>
    <t>4810344009173</t>
  </si>
  <si>
    <t>64810344009175</t>
  </si>
  <si>
    <t>4810344048745</t>
  </si>
  <si>
    <t>44810344048743</t>
  </si>
  <si>
    <t>4810344048752</t>
  </si>
  <si>
    <t>54810344048757</t>
  </si>
  <si>
    <t>4810344048769</t>
  </si>
  <si>
    <t>54810344048764</t>
  </si>
  <si>
    <t>4810344009159</t>
  </si>
  <si>
    <t>44810344009157</t>
  </si>
  <si>
    <t>4810344009142</t>
  </si>
  <si>
    <t>64810344009144</t>
  </si>
  <si>
    <t>4810344019646</t>
  </si>
  <si>
    <t>64810344019648</t>
  </si>
  <si>
    <t>4810344006011</t>
  </si>
  <si>
    <t>54810344006016</t>
  </si>
  <si>
    <t>4810344006196</t>
  </si>
  <si>
    <t>54810344006191</t>
  </si>
  <si>
    <t>4810344040374</t>
  </si>
  <si>
    <t>44810344040372</t>
  </si>
  <si>
    <t>4810344005991</t>
  </si>
  <si>
    <t>74810344005990</t>
  </si>
  <si>
    <t>4810344006387</t>
  </si>
  <si>
    <t>14810344006384</t>
  </si>
  <si>
    <t>4810344005984</t>
  </si>
  <si>
    <t>74810344005983</t>
  </si>
  <si>
    <t>4810344006370</t>
  </si>
  <si>
    <t>14810344006377</t>
  </si>
  <si>
    <t>4810344047090</t>
  </si>
  <si>
    <t>54810344047095</t>
  </si>
  <si>
    <t>4810344047892</t>
  </si>
  <si>
    <t>44810344047890</t>
  </si>
  <si>
    <t>4810344047908</t>
  </si>
  <si>
    <t>44810344047906</t>
  </si>
  <si>
    <t>4810344021038</t>
  </si>
  <si>
    <t>54810344021033</t>
  </si>
  <si>
    <t>4810344021045</t>
  </si>
  <si>
    <t>54810344021040</t>
  </si>
  <si>
    <t>4810344054555</t>
  </si>
  <si>
    <t>24810344054559</t>
  </si>
  <si>
    <t>4810344046529</t>
  </si>
  <si>
    <t>54810344046524</t>
  </si>
  <si>
    <t>4810344055804</t>
  </si>
  <si>
    <t>74810344055803</t>
  </si>
  <si>
    <t>4810344051387</t>
  </si>
  <si>
    <t>84810344051383</t>
  </si>
  <si>
    <t>4810344051400</t>
  </si>
  <si>
    <t>64810344051402</t>
  </si>
  <si>
    <t>4810344051424</t>
  </si>
  <si>
    <t>64810344051426</t>
  </si>
  <si>
    <t>4810344050823</t>
  </si>
  <si>
    <t>74810344050822</t>
  </si>
  <si>
    <t>4810344051486</t>
  </si>
  <si>
    <t>14810344051483</t>
  </si>
  <si>
    <t>4810344006219</t>
  </si>
  <si>
    <t>44810344006217</t>
  </si>
  <si>
    <t>4810344006042</t>
  </si>
  <si>
    <t>54810344006047</t>
  </si>
  <si>
    <t>4810344006189</t>
  </si>
  <si>
    <t>54810344006184</t>
  </si>
  <si>
    <t>4810344005977</t>
  </si>
  <si>
    <t>54810344005972</t>
  </si>
  <si>
    <t>4810344005434</t>
  </si>
  <si>
    <t>54810344005439</t>
  </si>
  <si>
    <t>4810344013330</t>
  </si>
  <si>
    <t>44810344013338</t>
  </si>
  <si>
    <t>4810344017888</t>
  </si>
  <si>
    <t>54810344017883</t>
  </si>
  <si>
    <t>4810344019158</t>
  </si>
  <si>
    <t>74810344019157</t>
  </si>
  <si>
    <t>4810344054425</t>
  </si>
  <si>
    <t>54810344054420</t>
  </si>
  <si>
    <t>4810344054432</t>
  </si>
  <si>
    <t>54810344054437</t>
  </si>
  <si>
    <t>4810344054449</t>
  </si>
  <si>
    <t>54810344054444</t>
  </si>
  <si>
    <t>4810344054456</t>
  </si>
  <si>
    <t>54810344054451</t>
  </si>
  <si>
    <t>4810344013637</t>
  </si>
  <si>
    <t>74810344013636</t>
  </si>
  <si>
    <t>4810344017918</t>
  </si>
  <si>
    <t>54810344017913</t>
  </si>
  <si>
    <t>4810344017925</t>
  </si>
  <si>
    <t>44810344017923</t>
  </si>
  <si>
    <t>4810344052728</t>
  </si>
  <si>
    <t>54810344052723</t>
  </si>
  <si>
    <t>4810344035042</t>
  </si>
  <si>
    <t>34810344035043</t>
  </si>
  <si>
    <t>4810344035110</t>
  </si>
  <si>
    <t>14810344035117</t>
  </si>
  <si>
    <t>4810344035967</t>
  </si>
  <si>
    <t>44810344035965</t>
  </si>
  <si>
    <t>4810344052353</t>
  </si>
  <si>
    <t>84810344052359</t>
  </si>
  <si>
    <t>4810344052582</t>
  </si>
  <si>
    <t>54810344052587</t>
  </si>
  <si>
    <t>4810344052599</t>
  </si>
  <si>
    <t>74810344052598</t>
  </si>
  <si>
    <t>4810344052605</t>
  </si>
  <si>
    <t>14810344052602</t>
  </si>
  <si>
    <t>4810344045577</t>
  </si>
  <si>
    <t>84810344045573</t>
  </si>
  <si>
    <t>4810344045584</t>
  </si>
  <si>
    <t>84810344045580</t>
  </si>
  <si>
    <t>4810344045591</t>
  </si>
  <si>
    <t>84810344045597</t>
  </si>
  <si>
    <t>4810344045607</t>
  </si>
  <si>
    <t>34810344045608</t>
  </si>
  <si>
    <t>4810344045614</t>
  </si>
  <si>
    <t>34810344045615</t>
  </si>
  <si>
    <t>4810344045621</t>
  </si>
  <si>
    <t>34810344045622</t>
  </si>
  <si>
    <t>4810344055880</t>
  </si>
  <si>
    <t>84810344055886</t>
  </si>
  <si>
    <t>4810344047144</t>
  </si>
  <si>
    <t>74810344047143</t>
  </si>
  <si>
    <t>4810344045638</t>
  </si>
  <si>
    <t>24810344045632</t>
  </si>
  <si>
    <t>4810344045645</t>
  </si>
  <si>
    <t>54810344045640</t>
  </si>
  <si>
    <t>4810344045652</t>
  </si>
  <si>
    <t>34810344045653</t>
  </si>
  <si>
    <t>4810344046772</t>
  </si>
  <si>
    <t>74810344046771</t>
  </si>
  <si>
    <t>4810344046789</t>
  </si>
  <si>
    <t>74810344046788</t>
  </si>
  <si>
    <t>4810344038203</t>
  </si>
  <si>
    <t>44810344038201</t>
  </si>
  <si>
    <t>4810344038210</t>
  </si>
  <si>
    <t>44810344038218</t>
  </si>
  <si>
    <t>4810344038227</t>
  </si>
  <si>
    <t>44810344038225</t>
  </si>
  <si>
    <t>4810344038234</t>
  </si>
  <si>
    <t>44810344038232</t>
  </si>
  <si>
    <t>4810344038241</t>
  </si>
  <si>
    <t>44810344038249</t>
  </si>
  <si>
    <t>4810344041036</t>
  </si>
  <si>
    <t>44810344041034</t>
  </si>
  <si>
    <t>4810344039354</t>
  </si>
  <si>
    <t>44810344039352</t>
  </si>
  <si>
    <t>4810344051448</t>
  </si>
  <si>
    <t>54810344051443</t>
  </si>
  <si>
    <t>4810344051462</t>
  </si>
  <si>
    <t>54810344051467</t>
  </si>
  <si>
    <t>4810344002037</t>
  </si>
  <si>
    <t>44810344002035</t>
  </si>
  <si>
    <t>4810344002044</t>
  </si>
  <si>
    <t>64810344002046</t>
  </si>
  <si>
    <t>4810344002051</t>
  </si>
  <si>
    <t>74810344002050</t>
  </si>
  <si>
    <t>4810344000323</t>
  </si>
  <si>
    <t>14810344000320</t>
  </si>
  <si>
    <t>4810344041845</t>
  </si>
  <si>
    <t>54810344041840</t>
  </si>
  <si>
    <t>4810344000316</t>
  </si>
  <si>
    <t>24810344000310</t>
  </si>
  <si>
    <t>4810344050465</t>
  </si>
  <si>
    <t>74810344050464</t>
  </si>
  <si>
    <t>4810344000309</t>
  </si>
  <si>
    <t>34810344000300</t>
  </si>
  <si>
    <t>4810344000293</t>
  </si>
  <si>
    <t>34810344000294</t>
  </si>
  <si>
    <t>4810344033314</t>
  </si>
  <si>
    <t>44810344033312</t>
  </si>
  <si>
    <t>4810344050434</t>
  </si>
  <si>
    <t>44810344050432</t>
  </si>
  <si>
    <t>4810344056177</t>
  </si>
  <si>
    <t>84810344056173</t>
  </si>
  <si>
    <t>4810344050557</t>
  </si>
  <si>
    <t>54810344050552</t>
  </si>
  <si>
    <t>4810344002952</t>
  </si>
  <si>
    <t>14810344002959</t>
  </si>
  <si>
    <t>4810344000590</t>
  </si>
  <si>
    <t>24810344000594</t>
  </si>
  <si>
    <t>4810344050489</t>
  </si>
  <si>
    <t>74810344050488</t>
  </si>
  <si>
    <t>4810344000583</t>
  </si>
  <si>
    <t>34810344000584</t>
  </si>
  <si>
    <t>4810344021229</t>
  </si>
  <si>
    <t>44810344021227</t>
  </si>
  <si>
    <t>4810344000576</t>
  </si>
  <si>
    <t>34810344000577</t>
  </si>
  <si>
    <t>4810344050410</t>
  </si>
  <si>
    <t>44810344050418</t>
  </si>
  <si>
    <t>4810344003447</t>
  </si>
  <si>
    <t>64810344003449</t>
  </si>
  <si>
    <t>4810344000569</t>
  </si>
  <si>
    <t>44810344000567</t>
  </si>
  <si>
    <t>4810344019868</t>
  </si>
  <si>
    <t>54810344019863</t>
  </si>
  <si>
    <t>4810344008022</t>
  </si>
  <si>
    <t>64810344008024</t>
  </si>
  <si>
    <t>4810344050564</t>
  </si>
  <si>
    <t>54810344050569</t>
  </si>
  <si>
    <t>4810344000552</t>
  </si>
  <si>
    <t>54810344000557</t>
  </si>
  <si>
    <t>4810344001016</t>
  </si>
  <si>
    <t>54810344001011</t>
  </si>
  <si>
    <t>4810344052773</t>
  </si>
  <si>
    <t>24810344052777</t>
  </si>
  <si>
    <t>4810344041234</t>
  </si>
  <si>
    <t>54810344041239</t>
  </si>
  <si>
    <t>4810344036094</t>
  </si>
  <si>
    <t>24810344036098</t>
  </si>
  <si>
    <t>4810344037190</t>
  </si>
  <si>
    <t>44810344037198</t>
  </si>
  <si>
    <t>4810344050472</t>
  </si>
  <si>
    <t>74810344050471</t>
  </si>
  <si>
    <t>4810344052513</t>
  </si>
  <si>
    <t>24810344052517</t>
  </si>
  <si>
    <t>4810344037206</t>
  </si>
  <si>
    <t>44810344037204</t>
  </si>
  <si>
    <t>4810344037213</t>
  </si>
  <si>
    <t>44810344037211</t>
  </si>
  <si>
    <t>4810344052520</t>
  </si>
  <si>
    <t>34810344052521</t>
  </si>
  <si>
    <t>4810344036100</t>
  </si>
  <si>
    <t>34810344036101</t>
  </si>
  <si>
    <t>4810344044372</t>
  </si>
  <si>
    <t>34810344044373</t>
  </si>
  <si>
    <t>4810344052537</t>
  </si>
  <si>
    <t>34810344052538</t>
  </si>
  <si>
    <t>4810344056153</t>
  </si>
  <si>
    <t>84810344056159</t>
  </si>
  <si>
    <t>4810344036117</t>
  </si>
  <si>
    <t>34810344036118</t>
  </si>
  <si>
    <t>4810344056184</t>
  </si>
  <si>
    <t>84810344056180</t>
  </si>
  <si>
    <t>4810344056191</t>
  </si>
  <si>
    <t>84810344056197</t>
  </si>
  <si>
    <t>4810344050427</t>
  </si>
  <si>
    <t>44810344050425</t>
  </si>
  <si>
    <t>4810344056207</t>
  </si>
  <si>
    <t>84810344056203</t>
  </si>
  <si>
    <t>4810344056214</t>
  </si>
  <si>
    <t>84810344056210</t>
  </si>
  <si>
    <t>4810344054463</t>
  </si>
  <si>
    <t>34810344054464</t>
  </si>
  <si>
    <t>4810344054470</t>
  </si>
  <si>
    <t>34810344054471</t>
  </si>
  <si>
    <t>4810344052544</t>
  </si>
  <si>
    <t>44810344052542</t>
  </si>
  <si>
    <t>4810344036124</t>
  </si>
  <si>
    <t>44810344036122</t>
  </si>
  <si>
    <t>4810344050571</t>
  </si>
  <si>
    <t>54810344050576</t>
  </si>
  <si>
    <t>4810344054487</t>
  </si>
  <si>
    <t>34810344054488</t>
  </si>
  <si>
    <t>4810344054500</t>
  </si>
  <si>
    <t>34810344054501</t>
  </si>
  <si>
    <t>4810344054494</t>
  </si>
  <si>
    <t>34810344054495</t>
  </si>
  <si>
    <t>4810344054517</t>
  </si>
  <si>
    <t>34810344054518</t>
  </si>
  <si>
    <t>4810344036131</t>
  </si>
  <si>
    <t>44810344036139</t>
  </si>
  <si>
    <t>4810344052551</t>
  </si>
  <si>
    <t>54810344052556</t>
  </si>
  <si>
    <t>4810344052568</t>
  </si>
  <si>
    <t>54810344052563</t>
  </si>
  <si>
    <t>4810344052575</t>
  </si>
  <si>
    <t>34810344052576</t>
  </si>
  <si>
    <t>4810344036148</t>
  </si>
  <si>
    <t>54810344036143</t>
  </si>
  <si>
    <t>4810344055194</t>
  </si>
  <si>
    <t>24810344055198</t>
  </si>
  <si>
    <t>4810344053640</t>
  </si>
  <si>
    <t>24810344053644</t>
  </si>
  <si>
    <t>4810344055187</t>
  </si>
  <si>
    <t>24810344055181</t>
  </si>
  <si>
    <t>4810344052797</t>
  </si>
  <si>
    <t>24810344052791</t>
  </si>
  <si>
    <t>4810344052780</t>
  </si>
  <si>
    <t>24810344052784</t>
  </si>
  <si>
    <t>4810344052803</t>
  </si>
  <si>
    <t>24810344052807</t>
  </si>
  <si>
    <t>4810344051578</t>
  </si>
  <si>
    <t>54810344051573</t>
  </si>
  <si>
    <t>4810344021243</t>
  </si>
  <si>
    <t>44810344021241</t>
  </si>
  <si>
    <t>4810344006783</t>
  </si>
  <si>
    <t>44810344006781</t>
  </si>
  <si>
    <t>4810344019875</t>
  </si>
  <si>
    <t>54810344019870</t>
  </si>
  <si>
    <t>4810344006790</t>
  </si>
  <si>
    <t>54810344006795</t>
  </si>
  <si>
    <t>4810344008039</t>
  </si>
  <si>
    <t>64810344008031</t>
  </si>
  <si>
    <t>4810344050601</t>
  </si>
  <si>
    <t>54810344050606</t>
  </si>
  <si>
    <t>4810344019899</t>
  </si>
  <si>
    <t>54810344019894</t>
  </si>
  <si>
    <t>4810344017703</t>
  </si>
  <si>
    <t>84810344017709</t>
  </si>
  <si>
    <t>4810344017710</t>
  </si>
  <si>
    <t>34810344017711</t>
  </si>
  <si>
    <t>4810344032782</t>
  </si>
  <si>
    <t>24810344032786</t>
  </si>
  <si>
    <t>4810344017727</t>
  </si>
  <si>
    <t>34810344017728</t>
  </si>
  <si>
    <t>4810344017734</t>
  </si>
  <si>
    <t>24810344017738</t>
  </si>
  <si>
    <t>4810344017741</t>
  </si>
  <si>
    <t>24810344017745</t>
  </si>
  <si>
    <t>4810344032690</t>
  </si>
  <si>
    <t>24810344032694</t>
  </si>
  <si>
    <t>4810344036377</t>
  </si>
  <si>
    <t>34810344036378</t>
  </si>
  <si>
    <t>4810344044365</t>
  </si>
  <si>
    <t>34810344044366</t>
  </si>
  <si>
    <t>4810344050595</t>
  </si>
  <si>
    <t>54810344050590</t>
  </si>
  <si>
    <t>4810344052766</t>
  </si>
  <si>
    <t>24810344052760</t>
  </si>
  <si>
    <t>4810344021434</t>
  </si>
  <si>
    <t>14810344021431</t>
  </si>
  <si>
    <t>4810344021441</t>
  </si>
  <si>
    <t>24810344021445</t>
  </si>
  <si>
    <t>4810344050502</t>
  </si>
  <si>
    <t>74810344050501</t>
  </si>
  <si>
    <t>4810344021458</t>
  </si>
  <si>
    <t>34810344021459</t>
  </si>
  <si>
    <t>4810344021465</t>
  </si>
  <si>
    <t>34810344021466</t>
  </si>
  <si>
    <t>4810344049377</t>
  </si>
  <si>
    <t>14810344049374</t>
  </si>
  <si>
    <t>4810344049391</t>
  </si>
  <si>
    <t>24810344049395</t>
  </si>
  <si>
    <t>4810344049414</t>
  </si>
  <si>
    <t>34810344049415</t>
  </si>
  <si>
    <t>4810344049421</t>
  </si>
  <si>
    <t>34810344049422</t>
  </si>
  <si>
    <t>4810344051608</t>
  </si>
  <si>
    <t>54810344051603</t>
  </si>
  <si>
    <t>4810344034458</t>
  </si>
  <si>
    <t>34810344034459</t>
  </si>
  <si>
    <t>4810344034465</t>
  </si>
  <si>
    <t>44810344034463</t>
  </si>
  <si>
    <t>4810344050618</t>
  </si>
  <si>
    <t>54810344050613</t>
  </si>
  <si>
    <t>4810344034472</t>
  </si>
  <si>
    <t>54810344034477</t>
  </si>
  <si>
    <t>4810344056160</t>
  </si>
  <si>
    <t>84810344056166</t>
  </si>
  <si>
    <t>4810344049384</t>
  </si>
  <si>
    <t>34810344049385</t>
  </si>
  <si>
    <t>4810344049407</t>
  </si>
  <si>
    <t>44810344049405</t>
  </si>
  <si>
    <t>4810344049438</t>
  </si>
  <si>
    <t>54810344049433</t>
  </si>
  <si>
    <t>4810344050458</t>
  </si>
  <si>
    <t>44810344050456</t>
  </si>
  <si>
    <t>4810344050625</t>
  </si>
  <si>
    <t>54810344050620</t>
  </si>
  <si>
    <t>4810344006646</t>
  </si>
  <si>
    <t>14810344006643</t>
  </si>
  <si>
    <t>4810344006653</t>
  </si>
  <si>
    <t>24810344006657</t>
  </si>
  <si>
    <t>4810344031853</t>
  </si>
  <si>
    <t>44810344031851</t>
  </si>
  <si>
    <t>4810344006660</t>
  </si>
  <si>
    <t>34810344006661</t>
  </si>
  <si>
    <t>4810344006677</t>
  </si>
  <si>
    <t>34810344006678</t>
  </si>
  <si>
    <t>4810344033321</t>
  </si>
  <si>
    <t>44810344033329</t>
  </si>
  <si>
    <t>4810344050496</t>
  </si>
  <si>
    <t>74810344050495</t>
  </si>
  <si>
    <t>4810344021236</t>
  </si>
  <si>
    <t>44810344021234</t>
  </si>
  <si>
    <t>4810344050441</t>
  </si>
  <si>
    <t>44810344050449</t>
  </si>
  <si>
    <t>4810344019882</t>
  </si>
  <si>
    <t>54810344019887</t>
  </si>
  <si>
    <t>4810344050588</t>
  </si>
  <si>
    <t>54810344050583</t>
  </si>
  <si>
    <t>4810344053626</t>
  </si>
  <si>
    <t>24810344053620</t>
  </si>
  <si>
    <t>4810344043276</t>
  </si>
  <si>
    <t>34810344043277</t>
  </si>
  <si>
    <t>4810344000811</t>
  </si>
  <si>
    <t>14810344000818</t>
  </si>
  <si>
    <t>4810344004802</t>
  </si>
  <si>
    <t>54810344004807</t>
  </si>
  <si>
    <t>4810344000828</t>
  </si>
  <si>
    <t>64810344000820</t>
  </si>
  <si>
    <t>4810344021250</t>
  </si>
  <si>
    <t>44810344021258</t>
  </si>
  <si>
    <t>4810344004871</t>
  </si>
  <si>
    <t>14810344004878</t>
  </si>
  <si>
    <t>4810344004864</t>
  </si>
  <si>
    <t>34810344004865</t>
  </si>
  <si>
    <t>4810344000859</t>
  </si>
  <si>
    <t>64810344000851</t>
  </si>
  <si>
    <t>4810344021267</t>
  </si>
  <si>
    <t>44810344021265</t>
  </si>
  <si>
    <t>4810344051561</t>
  </si>
  <si>
    <t>54810344051566</t>
  </si>
  <si>
    <t>4810344004833</t>
  </si>
  <si>
    <t>14810344004830</t>
  </si>
  <si>
    <t>4810344004826</t>
  </si>
  <si>
    <t>34810344004827</t>
  </si>
  <si>
    <t>4810344000927</t>
  </si>
  <si>
    <t>64810344000929</t>
  </si>
  <si>
    <t>4810344005397</t>
  </si>
  <si>
    <t>54810344005392</t>
  </si>
  <si>
    <t>4810344051585</t>
  </si>
  <si>
    <t>54810344051580</t>
  </si>
  <si>
    <t>4810344005380</t>
  </si>
  <si>
    <t>14810344005387</t>
  </si>
  <si>
    <t>4810344005410</t>
  </si>
  <si>
    <t>54810344005415</t>
  </si>
  <si>
    <t>4810344051592</t>
  </si>
  <si>
    <t>54810344051597</t>
  </si>
  <si>
    <t>4810344005403</t>
  </si>
  <si>
    <t>14810344005400</t>
  </si>
  <si>
    <t>4810344019240</t>
  </si>
  <si>
    <t>34810344019241</t>
  </si>
  <si>
    <t>4810344019257</t>
  </si>
  <si>
    <t>34810344019258</t>
  </si>
  <si>
    <t>4810344019264</t>
  </si>
  <si>
    <t>34810344019265</t>
  </si>
  <si>
    <t>4810344019271</t>
  </si>
  <si>
    <t>34810344019272</t>
  </si>
  <si>
    <t>4810344019288</t>
  </si>
  <si>
    <t>34810344019289</t>
  </si>
  <si>
    <t>4810344019295</t>
  </si>
  <si>
    <t>34810344019296</t>
  </si>
  <si>
    <t>4810344019301</t>
  </si>
  <si>
    <t>34810344019302</t>
  </si>
  <si>
    <t>4810344019318</t>
  </si>
  <si>
    <t>34810344019319</t>
  </si>
  <si>
    <t>4810344019325</t>
  </si>
  <si>
    <t>34810344019326</t>
  </si>
  <si>
    <t>4810344019332</t>
  </si>
  <si>
    <t>54810344019337</t>
  </si>
  <si>
    <t>4810344052360</t>
  </si>
  <si>
    <t>44810344052368</t>
  </si>
  <si>
    <t>4810344052377</t>
  </si>
  <si>
    <t>54810344052372</t>
  </si>
  <si>
    <t>4810344052384</t>
  </si>
  <si>
    <t>54810344052389</t>
  </si>
  <si>
    <t>4810344052391</t>
  </si>
  <si>
    <t>84810344052397</t>
  </si>
  <si>
    <t>4810344052629</t>
  </si>
  <si>
    <t>54810344052624</t>
  </si>
  <si>
    <t>4810344052407</t>
  </si>
  <si>
    <t>54810344052402</t>
  </si>
  <si>
    <t>4810344052414</t>
  </si>
  <si>
    <t>54810344052419</t>
  </si>
  <si>
    <t>4810344052421</t>
  </si>
  <si>
    <t>44810344052429</t>
  </si>
  <si>
    <t>4810344052438</t>
  </si>
  <si>
    <t>44810344052436</t>
  </si>
  <si>
    <t>4810344052636</t>
  </si>
  <si>
    <t>54810344052631</t>
  </si>
  <si>
    <t>4810344052445</t>
  </si>
  <si>
    <t>54810344052440</t>
  </si>
  <si>
    <t>4810344052452</t>
  </si>
  <si>
    <t>54810344052457</t>
  </si>
  <si>
    <t>4810344052469</t>
  </si>
  <si>
    <t>44810344052467</t>
  </si>
  <si>
    <t>4810344052476</t>
  </si>
  <si>
    <t>44810344052474</t>
  </si>
  <si>
    <t>4810344052483</t>
  </si>
  <si>
    <t>54810344052488</t>
  </si>
  <si>
    <t>4810344052490</t>
  </si>
  <si>
    <t>54810344052495</t>
  </si>
  <si>
    <t>4810344052506</t>
  </si>
  <si>
    <t>54810344052501</t>
  </si>
  <si>
    <t>4810344052643</t>
  </si>
  <si>
    <t>54810344052648</t>
  </si>
  <si>
    <t>4810344055231</t>
  </si>
  <si>
    <t>64810344055233</t>
  </si>
  <si>
    <t>4810344055248</t>
  </si>
  <si>
    <t>64810344055240</t>
  </si>
  <si>
    <t>4810344055255</t>
  </si>
  <si>
    <t>64810344055257</t>
  </si>
  <si>
    <t>4810344055262</t>
  </si>
  <si>
    <t>64810344055264</t>
  </si>
  <si>
    <t>4810344055279</t>
  </si>
  <si>
    <t>64810344055271</t>
  </si>
  <si>
    <t>4810344055286</t>
  </si>
  <si>
    <t>64810344055288</t>
  </si>
  <si>
    <t>4810344055293</t>
  </si>
  <si>
    <t>64810344055295</t>
  </si>
  <si>
    <t>4810344055309</t>
  </si>
  <si>
    <t>64810344055301</t>
  </si>
  <si>
    <t>4810344055316</t>
  </si>
  <si>
    <t>64810344055318</t>
  </si>
  <si>
    <t>4810344055323</t>
  </si>
  <si>
    <t>64810344055325</t>
  </si>
  <si>
    <t>4810344055330</t>
  </si>
  <si>
    <t>64810344055332</t>
  </si>
  <si>
    <t>4810344055347</t>
  </si>
  <si>
    <t>64810344055349</t>
  </si>
  <si>
    <t>4810344055354</t>
  </si>
  <si>
    <t>64810344055356</t>
  </si>
  <si>
    <t>4810344055361</t>
  </si>
  <si>
    <t>64810344055363</t>
  </si>
  <si>
    <t>4810344055378</t>
  </si>
  <si>
    <t>64810344055370</t>
  </si>
  <si>
    <t>4810344053725</t>
  </si>
  <si>
    <t>14810344053722</t>
  </si>
  <si>
    <t>4810344056221</t>
  </si>
  <si>
    <t>54810344056226</t>
  </si>
  <si>
    <t>4810344056238</t>
  </si>
  <si>
    <t>54810344056233</t>
  </si>
  <si>
    <t>4810344053732</t>
  </si>
  <si>
    <t>14810344053739</t>
  </si>
  <si>
    <t>4810344056245</t>
  </si>
  <si>
    <t>74810344056244</t>
  </si>
  <si>
    <t>4810344053749</t>
  </si>
  <si>
    <t>44810344053747</t>
  </si>
  <si>
    <t>4810344056269</t>
  </si>
  <si>
    <t>44810344056267</t>
  </si>
  <si>
    <t>4810344056252</t>
  </si>
  <si>
    <t>84810344056258</t>
  </si>
  <si>
    <t>4810344053756</t>
  </si>
  <si>
    <t>54810344053751</t>
  </si>
  <si>
    <t>4810344056276</t>
  </si>
  <si>
    <t>54810344056271</t>
  </si>
  <si>
    <t>4810344046864</t>
  </si>
  <si>
    <t>44810344046862</t>
  </si>
  <si>
    <t>4810344053633</t>
  </si>
  <si>
    <t>24810344053637</t>
  </si>
  <si>
    <t>4810344046871</t>
  </si>
  <si>
    <t>54810344046876</t>
  </si>
  <si>
    <t>4810344046888</t>
  </si>
  <si>
    <t>34810344046889</t>
  </si>
  <si>
    <t>4810344037503</t>
  </si>
  <si>
    <t>24810344037507</t>
  </si>
  <si>
    <t>4810344037527</t>
  </si>
  <si>
    <t>24810344037521</t>
  </si>
  <si>
    <t>4810344037510</t>
  </si>
  <si>
    <t>24810344037514</t>
  </si>
  <si>
    <t>4810344055002</t>
  </si>
  <si>
    <t>54810344055007</t>
  </si>
  <si>
    <t>4810344055019</t>
  </si>
  <si>
    <t>74810344055018</t>
  </si>
  <si>
    <t>4810344055217</t>
  </si>
  <si>
    <t>54810344055212</t>
  </si>
  <si>
    <t>4810344055026</t>
  </si>
  <si>
    <t>34810344055027</t>
  </si>
  <si>
    <t>4810344055224</t>
  </si>
  <si>
    <t>54810344055229</t>
  </si>
  <si>
    <t>4810344055033</t>
  </si>
  <si>
    <t>44810344055031</t>
  </si>
  <si>
    <t>4810344055040</t>
  </si>
  <si>
    <t>14810344055047</t>
  </si>
  <si>
    <t>4810344055057</t>
  </si>
  <si>
    <t>64810344055059</t>
  </si>
  <si>
    <t>4810344055064</t>
  </si>
  <si>
    <t>74810344055063</t>
  </si>
  <si>
    <t>4810344055071</t>
  </si>
  <si>
    <t>74810344055070</t>
  </si>
  <si>
    <t>4810344055088</t>
  </si>
  <si>
    <t>54810344055083</t>
  </si>
  <si>
    <t>4810344055095</t>
  </si>
  <si>
    <t>34810344055096</t>
  </si>
  <si>
    <t>4810344055101</t>
  </si>
  <si>
    <t>54810344055106</t>
  </si>
  <si>
    <t>4810344055118</t>
  </si>
  <si>
    <t>74810344055117</t>
  </si>
  <si>
    <t>4810344055385</t>
  </si>
  <si>
    <t>74810344055384</t>
  </si>
  <si>
    <t>4810344055125</t>
  </si>
  <si>
    <t>34810344055126</t>
  </si>
  <si>
    <t>4810344055132</t>
  </si>
  <si>
    <t>54810344055137</t>
  </si>
  <si>
    <t>4810344054401</t>
  </si>
  <si>
    <t>34810344054402</t>
  </si>
  <si>
    <t>4810344052612</t>
  </si>
  <si>
    <t>44810344052610</t>
  </si>
  <si>
    <t>4810344043597</t>
  </si>
  <si>
    <t>84810344043593</t>
  </si>
  <si>
    <t>4810344034649</t>
  </si>
  <si>
    <t>84810344034645</t>
  </si>
  <si>
    <t>4810344037039</t>
  </si>
  <si>
    <t>44810344037037</t>
  </si>
  <si>
    <t>4810344037053</t>
  </si>
  <si>
    <t>44810344037051</t>
  </si>
  <si>
    <t>4810344043573</t>
  </si>
  <si>
    <t>44810344043571</t>
  </si>
  <si>
    <t>4810344037077</t>
  </si>
  <si>
    <t>44810344037075</t>
  </si>
  <si>
    <t>4810344037282</t>
  </si>
  <si>
    <t>44810344037280</t>
  </si>
  <si>
    <t>4810344037299</t>
  </si>
  <si>
    <t>44810344037297</t>
  </si>
  <si>
    <t>4810344037305</t>
  </si>
  <si>
    <t>44810344037303</t>
  </si>
  <si>
    <t>4810344037312</t>
  </si>
  <si>
    <t>44810344037310</t>
  </si>
  <si>
    <t>4810344037091</t>
  </si>
  <si>
    <t>44810344037099</t>
  </si>
  <si>
    <t>4810344048066</t>
  </si>
  <si>
    <t>44810344048064</t>
  </si>
  <si>
    <t>4810344008978</t>
  </si>
  <si>
    <t>54810344008973</t>
  </si>
  <si>
    <t>4810344016232</t>
  </si>
  <si>
    <t>84810344016238</t>
  </si>
  <si>
    <t>4810344008947</t>
  </si>
  <si>
    <t>54810344008942</t>
  </si>
  <si>
    <t>4810344053824</t>
  </si>
  <si>
    <t>54810344053829</t>
  </si>
  <si>
    <t>4810344019813</t>
  </si>
  <si>
    <t>54810344019818</t>
  </si>
  <si>
    <t>4810344048509</t>
  </si>
  <si>
    <t>14810344048506</t>
  </si>
  <si>
    <t>4810344048516</t>
  </si>
  <si>
    <t>14810344048513</t>
  </si>
  <si>
    <t>4810344052032</t>
  </si>
  <si>
    <t>84810344052038</t>
  </si>
  <si>
    <t>4810344052049</t>
  </si>
  <si>
    <t>14810344052046</t>
  </si>
  <si>
    <t>4810344047021</t>
  </si>
  <si>
    <t>84810344047027</t>
  </si>
  <si>
    <t>4810344047038</t>
  </si>
  <si>
    <t>84810344047034</t>
  </si>
  <si>
    <t>4810344048707</t>
  </si>
  <si>
    <t>34810344048708</t>
  </si>
  <si>
    <t>4810344048523</t>
  </si>
  <si>
    <t>54810344048528</t>
  </si>
  <si>
    <t>4810344048530</t>
  </si>
  <si>
    <t>54810344048535</t>
  </si>
  <si>
    <t>4810344048547</t>
  </si>
  <si>
    <t>34810344048548</t>
  </si>
  <si>
    <t>4810344048554</t>
  </si>
  <si>
    <t>54810344048559</t>
  </si>
  <si>
    <t>4810344048684</t>
  </si>
  <si>
    <t>44810344048682</t>
  </si>
  <si>
    <t>4810344048691</t>
  </si>
  <si>
    <t>14810344048698</t>
  </si>
  <si>
    <t>4810344048592</t>
  </si>
  <si>
    <t>54810344048597</t>
  </si>
  <si>
    <t>4810344048608</t>
  </si>
  <si>
    <t>54810344048603</t>
  </si>
  <si>
    <t>4810344048615</t>
  </si>
  <si>
    <t>54810344048610</t>
  </si>
  <si>
    <t>4810344048622</t>
  </si>
  <si>
    <t>44810344048620</t>
  </si>
  <si>
    <t>4810344048790</t>
  </si>
  <si>
    <t>44810344048798</t>
  </si>
  <si>
    <t>4810344048639</t>
  </si>
  <si>
    <t>44810344048637</t>
  </si>
  <si>
    <t>4810344048646</t>
  </si>
  <si>
    <t>54810344048641</t>
  </si>
  <si>
    <t>4810344048653</t>
  </si>
  <si>
    <t>54810344048658</t>
  </si>
  <si>
    <t>4810344048660</t>
  </si>
  <si>
    <t>54810344048665</t>
  </si>
  <si>
    <t>4810344048677</t>
  </si>
  <si>
    <t>44810344048675</t>
  </si>
  <si>
    <t>4810344048561</t>
  </si>
  <si>
    <t>44810344048569</t>
  </si>
  <si>
    <t>4810344048578</t>
  </si>
  <si>
    <t>54810344048573</t>
  </si>
  <si>
    <t>4810344048585</t>
  </si>
  <si>
    <t>44810344048583</t>
  </si>
  <si>
    <t>4810344048776</t>
  </si>
  <si>
    <t>54810344048771</t>
  </si>
  <si>
    <t>4810344048783</t>
  </si>
  <si>
    <t>54810344048788</t>
  </si>
  <si>
    <t>4810344048714</t>
  </si>
  <si>
    <t>54810344048719</t>
  </si>
  <si>
    <t>4810344048721</t>
  </si>
  <si>
    <t>24810344048725</t>
  </si>
  <si>
    <t>4810344048738</t>
  </si>
  <si>
    <t>24810344048732</t>
  </si>
  <si>
    <t>4810344048028</t>
  </si>
  <si>
    <t>84810344048024</t>
  </si>
  <si>
    <t>4810344048035</t>
  </si>
  <si>
    <t>74810344048034</t>
  </si>
  <si>
    <t>4810344048042</t>
  </si>
  <si>
    <t>74810344048041</t>
  </si>
  <si>
    <t>4810344055408</t>
  </si>
  <si>
    <t>14810344055405</t>
  </si>
  <si>
    <t>4810344048059</t>
  </si>
  <si>
    <t>84810344048055</t>
  </si>
  <si>
    <t>4810344053527</t>
  </si>
  <si>
    <t>74810344053526</t>
  </si>
  <si>
    <t>4810344010780</t>
  </si>
  <si>
    <t>34810344010781</t>
  </si>
  <si>
    <t>4810344032140</t>
  </si>
  <si>
    <t>84810344032146</t>
  </si>
  <si>
    <t>4810344034601</t>
  </si>
  <si>
    <t>14810344034608</t>
  </si>
  <si>
    <t>4810344035127</t>
  </si>
  <si>
    <t>84810344035123</t>
  </si>
  <si>
    <t>4810344035417</t>
  </si>
  <si>
    <t>84810344035413</t>
  </si>
  <si>
    <t>4810344034243</t>
  </si>
  <si>
    <t>14810344034240</t>
  </si>
  <si>
    <t>4810344034618</t>
  </si>
  <si>
    <t>14810344034615</t>
  </si>
  <si>
    <t>4810344034625</t>
  </si>
  <si>
    <t>64810344034627</t>
  </si>
  <si>
    <t>4810344035134</t>
  </si>
  <si>
    <t>14810344035131</t>
  </si>
  <si>
    <t>4810344035424</t>
  </si>
  <si>
    <t>14810344035421</t>
  </si>
  <si>
    <t>4810344010841</t>
  </si>
  <si>
    <t>34810344010842</t>
  </si>
  <si>
    <t>4810344032157</t>
  </si>
  <si>
    <t>44810344032155</t>
  </si>
  <si>
    <t>4810344051073</t>
  </si>
  <si>
    <t>74810344051072</t>
  </si>
  <si>
    <t>4810344037534</t>
  </si>
  <si>
    <t>64810344037536</t>
  </si>
  <si>
    <t>4810344037541</t>
  </si>
  <si>
    <t>64810344037543</t>
  </si>
  <si>
    <t>4810344037558</t>
  </si>
  <si>
    <t>64810344037550</t>
  </si>
  <si>
    <t>4810344037565</t>
  </si>
  <si>
    <t>64810344037567</t>
  </si>
  <si>
    <t>4810344055415</t>
  </si>
  <si>
    <t>14810344055412</t>
  </si>
  <si>
    <t>4810344055422</t>
  </si>
  <si>
    <t>14810344055429</t>
  </si>
  <si>
    <t>4810344055439</t>
  </si>
  <si>
    <t>14810344055436</t>
  </si>
  <si>
    <t>4810344055446</t>
  </si>
  <si>
    <t>14810344055443</t>
  </si>
  <si>
    <t>4810344056115</t>
  </si>
  <si>
    <t>84810344056111</t>
  </si>
  <si>
    <t>4810344056122</t>
  </si>
  <si>
    <t>84810344056128</t>
  </si>
  <si>
    <t>4810344056139</t>
  </si>
  <si>
    <t>14810344056136</t>
  </si>
  <si>
    <t>4810344056146</t>
  </si>
  <si>
    <t>84810344056142</t>
  </si>
  <si>
    <t>4810344041029</t>
  </si>
  <si>
    <t>74810344041028</t>
  </si>
  <si>
    <t>4810344038289</t>
  </si>
  <si>
    <t>54810344038284</t>
  </si>
  <si>
    <t>4810344038296</t>
  </si>
  <si>
    <t>34810344038297</t>
  </si>
  <si>
    <t>4810344040954</t>
  </si>
  <si>
    <t>14810344040951</t>
  </si>
  <si>
    <t>4810344053848</t>
  </si>
  <si>
    <t>44810344053846</t>
  </si>
  <si>
    <t>4810344053855</t>
  </si>
  <si>
    <t>34810344053856</t>
  </si>
  <si>
    <t>4810344053862</t>
  </si>
  <si>
    <t>74810344053861</t>
  </si>
  <si>
    <t>4810344033284</t>
  </si>
  <si>
    <t>64810344033286</t>
  </si>
  <si>
    <t>4810344033260</t>
  </si>
  <si>
    <t>64810344033262</t>
  </si>
  <si>
    <t>4810344033277</t>
  </si>
  <si>
    <t>64810344033279</t>
  </si>
  <si>
    <t>4810344033291</t>
  </si>
  <si>
    <t>64810344033293</t>
  </si>
  <si>
    <t>4810344034113</t>
  </si>
  <si>
    <t>64810344034115</t>
  </si>
  <si>
    <t>4810344046147</t>
  </si>
  <si>
    <t>34810344046148</t>
  </si>
  <si>
    <t>4810344033307</t>
  </si>
  <si>
    <t>64810344033309</t>
  </si>
  <si>
    <t>4810344034823</t>
  </si>
  <si>
    <t>54810344034828</t>
  </si>
  <si>
    <t>4810344034830</t>
  </si>
  <si>
    <t>34810344034831</t>
  </si>
  <si>
    <t>4810344034847</t>
  </si>
  <si>
    <t>54810344034842</t>
  </si>
  <si>
    <t>4810344034854</t>
  </si>
  <si>
    <t>34810344034855</t>
  </si>
  <si>
    <t>4810344034861</t>
  </si>
  <si>
    <t>54810344034866</t>
  </si>
  <si>
    <t>4810344034878</t>
  </si>
  <si>
    <t>54810344034873</t>
  </si>
  <si>
    <t>4810344034885</t>
  </si>
  <si>
    <t>54810344034880</t>
  </si>
  <si>
    <t>4810344034892</t>
  </si>
  <si>
    <t>54810344034897</t>
  </si>
  <si>
    <t>4810344034908</t>
  </si>
  <si>
    <t>54810344034903</t>
  </si>
  <si>
    <t>4810344034915</t>
  </si>
  <si>
    <t>54810344034910</t>
  </si>
  <si>
    <t>4810344050403</t>
  </si>
  <si>
    <t>14810344050400</t>
  </si>
  <si>
    <t>4810344050021</t>
  </si>
  <si>
    <t>64810344050023</t>
  </si>
  <si>
    <t>4810344035141</t>
  </si>
  <si>
    <t>14810344035148</t>
  </si>
  <si>
    <t>4810344035158</t>
  </si>
  <si>
    <t>24810344035152</t>
  </si>
  <si>
    <t>4810344035165</t>
  </si>
  <si>
    <t>14810344035162</t>
  </si>
  <si>
    <t>4810344035172</t>
  </si>
  <si>
    <t>14810344035179</t>
  </si>
  <si>
    <t>4810344035189</t>
  </si>
  <si>
    <t>14810344035186</t>
  </si>
  <si>
    <t>4810344047281</t>
  </si>
  <si>
    <t>74810344047280</t>
  </si>
  <si>
    <t>4810344049957</t>
  </si>
  <si>
    <t>44810344049955</t>
  </si>
  <si>
    <t>4810344051097</t>
  </si>
  <si>
    <t>54810344051092</t>
  </si>
  <si>
    <t>4810344034670</t>
  </si>
  <si>
    <t>24810344034674</t>
  </si>
  <si>
    <t>4810344034687</t>
  </si>
  <si>
    <t>74810344034686</t>
  </si>
  <si>
    <t>4810344034694</t>
  </si>
  <si>
    <t>74810344034693</t>
  </si>
  <si>
    <t>4810344034700</t>
  </si>
  <si>
    <t>74810344034709</t>
  </si>
  <si>
    <t>4810344034717</t>
  </si>
  <si>
    <t>24810344034711</t>
  </si>
  <si>
    <t>4810344034724</t>
  </si>
  <si>
    <t>24810344034728</t>
  </si>
  <si>
    <t>4810344024084</t>
  </si>
  <si>
    <t>34810344024085</t>
  </si>
  <si>
    <t>4810344050342</t>
  </si>
  <si>
    <t>14810344050349</t>
  </si>
  <si>
    <t>4810344034731</t>
  </si>
  <si>
    <t>34810344034732</t>
  </si>
  <si>
    <t>4810344034748</t>
  </si>
  <si>
    <t>14810344034745</t>
  </si>
  <si>
    <t>4810344034755</t>
  </si>
  <si>
    <t>84810344034751</t>
  </si>
  <si>
    <t>4810344034762</t>
  </si>
  <si>
    <t>14810344034769</t>
  </si>
  <si>
    <t>4810344024091</t>
  </si>
  <si>
    <t>44810344024099</t>
  </si>
  <si>
    <t>4810344050366</t>
  </si>
  <si>
    <t>14810344050363</t>
  </si>
  <si>
    <t>4810344034779</t>
  </si>
  <si>
    <t>44810344034777</t>
  </si>
  <si>
    <t>4810344034786</t>
  </si>
  <si>
    <t>84810344034782</t>
  </si>
  <si>
    <t>4810344034793</t>
  </si>
  <si>
    <t>14810344034790</t>
  </si>
  <si>
    <t>4810344024107</t>
  </si>
  <si>
    <t>44810344024105</t>
  </si>
  <si>
    <t>4810344051059</t>
  </si>
  <si>
    <t>84810344051055</t>
  </si>
  <si>
    <t>4810344051981</t>
  </si>
  <si>
    <t>84810344051987</t>
  </si>
  <si>
    <t>4810344051998</t>
  </si>
  <si>
    <t>24810344051992</t>
  </si>
  <si>
    <t>4810344052001</t>
  </si>
  <si>
    <t>14810344052008</t>
  </si>
  <si>
    <t>4810344052018</t>
  </si>
  <si>
    <t>84810344052014</t>
  </si>
  <si>
    <t>4810344052025</t>
  </si>
  <si>
    <t>84810344052021</t>
  </si>
  <si>
    <t>4810344056092</t>
  </si>
  <si>
    <t>54810344056097</t>
  </si>
  <si>
    <t>4810344003782</t>
  </si>
  <si>
    <t>14810344003789</t>
  </si>
  <si>
    <t>4810344003799</t>
  </si>
  <si>
    <t>74810344003798</t>
  </si>
  <si>
    <t>4810344003805</t>
  </si>
  <si>
    <t>14810344003802</t>
  </si>
  <si>
    <t>4810344003812</t>
  </si>
  <si>
    <t>14810344003819</t>
  </si>
  <si>
    <t>4810344007322</t>
  </si>
  <si>
    <t>14810344007329</t>
  </si>
  <si>
    <t>4810344003294</t>
  </si>
  <si>
    <t>54810344003299</t>
  </si>
  <si>
    <t>4810344003225</t>
  </si>
  <si>
    <t>34810344003226</t>
  </si>
  <si>
    <t>4810344005441</t>
  </si>
  <si>
    <t>54810344005446</t>
  </si>
  <si>
    <t>4810344005458</t>
  </si>
  <si>
    <t>54810344005453</t>
  </si>
  <si>
    <t>4810344040152</t>
  </si>
  <si>
    <t>14810344040159</t>
  </si>
  <si>
    <t>4810344040169</t>
  </si>
  <si>
    <t>14810344040166</t>
  </si>
  <si>
    <t>4810344040145</t>
  </si>
  <si>
    <t>14810344040142</t>
  </si>
  <si>
    <t>4810344040138</t>
  </si>
  <si>
    <t>14810344040135</t>
  </si>
  <si>
    <t>4810344050380</t>
  </si>
  <si>
    <t>54810344050385</t>
  </si>
  <si>
    <t>4810344050274</t>
  </si>
  <si>
    <t>64810344050276</t>
  </si>
  <si>
    <t>4810344051172</t>
  </si>
  <si>
    <t>84810344051178</t>
  </si>
  <si>
    <t>4810344034816</t>
  </si>
  <si>
    <t>44810344034814</t>
  </si>
  <si>
    <t>4810344022356</t>
  </si>
  <si>
    <t>44810344022354</t>
  </si>
  <si>
    <t>4810344015952</t>
  </si>
  <si>
    <t>84810344015958</t>
  </si>
  <si>
    <t>4810344019820</t>
  </si>
  <si>
    <t>14810344019827</t>
  </si>
  <si>
    <t>4810344036636</t>
  </si>
  <si>
    <t>84810344036632</t>
  </si>
  <si>
    <t>4810344036643</t>
  </si>
  <si>
    <t>84810344036649</t>
  </si>
  <si>
    <t>4810344053671</t>
  </si>
  <si>
    <t>54810344053676</t>
  </si>
  <si>
    <t>4810344022349</t>
  </si>
  <si>
    <t>44810344022347</t>
  </si>
  <si>
    <t>4810344034809</t>
  </si>
  <si>
    <t>44810344034807</t>
  </si>
  <si>
    <t>4810344034632</t>
  </si>
  <si>
    <t>84810344034638</t>
  </si>
  <si>
    <t>4810344008930</t>
  </si>
  <si>
    <t>34810344008931</t>
  </si>
  <si>
    <t>4810344053688</t>
  </si>
  <si>
    <t>74810344053687</t>
  </si>
  <si>
    <t>4810344008954</t>
  </si>
  <si>
    <t>74810344008953</t>
  </si>
  <si>
    <t>4810344008961</t>
  </si>
  <si>
    <t>14810344008968</t>
  </si>
  <si>
    <t>4810344032522</t>
  </si>
  <si>
    <t>44810344032520</t>
  </si>
  <si>
    <t>4810344056108</t>
  </si>
  <si>
    <t>44810344056106</t>
  </si>
  <si>
    <t>4810344009494</t>
  </si>
  <si>
    <t>54810344009499</t>
  </si>
  <si>
    <t>4810344009555</t>
  </si>
  <si>
    <t>84810344009551</t>
  </si>
  <si>
    <t>4810344009579</t>
  </si>
  <si>
    <t>54810344009574</t>
  </si>
  <si>
    <t>4810344009593</t>
  </si>
  <si>
    <t>54810344009598</t>
  </si>
  <si>
    <t>4810344009609</t>
  </si>
  <si>
    <t>54810344009604</t>
  </si>
  <si>
    <t>4810344009623</t>
  </si>
  <si>
    <t>54810344009628</t>
  </si>
  <si>
    <t>4810344009647</t>
  </si>
  <si>
    <t>34810344009648</t>
  </si>
  <si>
    <t>4810344009678</t>
  </si>
  <si>
    <t>34810344009679</t>
  </si>
  <si>
    <t>4810344010315</t>
  </si>
  <si>
    <t>54810344010310</t>
  </si>
  <si>
    <t>4810344037602</t>
  </si>
  <si>
    <t>14810344037609</t>
  </si>
  <si>
    <t>4810344037619</t>
  </si>
  <si>
    <t>14810344037616</t>
  </si>
  <si>
    <t>4810344037633</t>
  </si>
  <si>
    <t>14810344037630</t>
  </si>
  <si>
    <t>4810344037640</t>
  </si>
  <si>
    <t>14810344037647</t>
  </si>
  <si>
    <t>4810344038128</t>
  </si>
  <si>
    <t>54810344038123</t>
  </si>
  <si>
    <t>4810344038166</t>
  </si>
  <si>
    <t>14810344038163</t>
  </si>
  <si>
    <t>4810344038173</t>
  </si>
  <si>
    <t>14810344038170</t>
  </si>
  <si>
    <t>4810344037626</t>
  </si>
  <si>
    <t>14810344037623</t>
  </si>
  <si>
    <t>4810344037657</t>
  </si>
  <si>
    <t>44810344037655</t>
  </si>
  <si>
    <t>4810344037664</t>
  </si>
  <si>
    <t>44810344037662</t>
  </si>
  <si>
    <t>4810344042101</t>
  </si>
  <si>
    <t>44810344042109</t>
  </si>
  <si>
    <t>4810344050267</t>
  </si>
  <si>
    <t>64810344050269</t>
  </si>
  <si>
    <t>4810344051165</t>
  </si>
  <si>
    <t>84810344051161</t>
  </si>
  <si>
    <t>4810344018946</t>
  </si>
  <si>
    <t>64810344018948</t>
  </si>
  <si>
    <t>4810344018953</t>
  </si>
  <si>
    <t>64810344018955</t>
  </si>
  <si>
    <t>4810344018960</t>
  </si>
  <si>
    <t>34810344018961</t>
  </si>
  <si>
    <t>4810344018977</t>
  </si>
  <si>
    <t>64810344018979</t>
  </si>
  <si>
    <t>4810344018984</t>
  </si>
  <si>
    <t>34810344018985</t>
  </si>
  <si>
    <t>4810344019370</t>
  </si>
  <si>
    <t>34810344019371</t>
  </si>
  <si>
    <t>4810344018991</t>
  </si>
  <si>
    <t>64810344018993</t>
  </si>
  <si>
    <t>4810344019004</t>
  </si>
  <si>
    <t>14810344019001</t>
  </si>
  <si>
    <t>4810344019011</t>
  </si>
  <si>
    <t>74810344019010</t>
  </si>
  <si>
    <t>4810344019028</t>
  </si>
  <si>
    <t>84810344019024</t>
  </si>
  <si>
    <t>4810344019035</t>
  </si>
  <si>
    <t>14810344019032</t>
  </si>
  <si>
    <t>4810344033505</t>
  </si>
  <si>
    <t>14810344033502</t>
  </si>
  <si>
    <t>4810344032126</t>
  </si>
  <si>
    <t>54810344032121</t>
  </si>
  <si>
    <t>4810344032133</t>
  </si>
  <si>
    <t>54810344032138</t>
  </si>
  <si>
    <t>4810344035196</t>
  </si>
  <si>
    <t>54810344035191</t>
  </si>
  <si>
    <t>4810344035202</t>
  </si>
  <si>
    <t>54810344035207</t>
  </si>
  <si>
    <t>4810344035219</t>
  </si>
  <si>
    <t>54810344035214</t>
  </si>
  <si>
    <t>4810344035226</t>
  </si>
  <si>
    <t>54810344035221</t>
  </si>
  <si>
    <t>4810344035233</t>
  </si>
  <si>
    <t>54810344035238</t>
  </si>
  <si>
    <t>4810344049773</t>
  </si>
  <si>
    <t>54810344049778</t>
  </si>
  <si>
    <t>4810344050045</t>
  </si>
  <si>
    <t>74810344050044</t>
  </si>
  <si>
    <t>4810344047045</t>
  </si>
  <si>
    <t>24810344047049</t>
  </si>
  <si>
    <t>4810344047052</t>
  </si>
  <si>
    <t>14810344047059</t>
  </si>
  <si>
    <t>4810344047069</t>
  </si>
  <si>
    <t>24810344047063</t>
  </si>
  <si>
    <t>4810344047076</t>
  </si>
  <si>
    <t>24810344047070</t>
  </si>
  <si>
    <t>4810344047083</t>
  </si>
  <si>
    <t>24810344047087</t>
  </si>
  <si>
    <t>4810344047106</t>
  </si>
  <si>
    <t>74810344047105</t>
  </si>
  <si>
    <t>4810344048349</t>
  </si>
  <si>
    <t>14810344048346</t>
  </si>
  <si>
    <t>4810344048363</t>
  </si>
  <si>
    <t>14810344048360</t>
  </si>
  <si>
    <t>4810344048356</t>
  </si>
  <si>
    <t>14810344048353</t>
  </si>
  <si>
    <t>4810344048370</t>
  </si>
  <si>
    <t>14810344048377</t>
  </si>
  <si>
    <t>4810344048479</t>
  </si>
  <si>
    <t>54810344048474</t>
  </si>
  <si>
    <t>4810344048486</t>
  </si>
  <si>
    <t>54810344048481</t>
  </si>
  <si>
    <t>4810344048493</t>
  </si>
  <si>
    <t>54810344048498</t>
  </si>
  <si>
    <t>4810344049810</t>
  </si>
  <si>
    <t>54810344049815</t>
  </si>
  <si>
    <t>4810344052858</t>
  </si>
  <si>
    <t>54810344052853</t>
  </si>
  <si>
    <t>4810344052865</t>
  </si>
  <si>
    <t>74810344052864</t>
  </si>
  <si>
    <t>4810344052872</t>
  </si>
  <si>
    <t>44810344052870</t>
  </si>
  <si>
    <t>4810344052889</t>
  </si>
  <si>
    <t>54810344052884</t>
  </si>
  <si>
    <t>4810344052896</t>
  </si>
  <si>
    <t>54810344052891</t>
  </si>
  <si>
    <t>4810344000637</t>
  </si>
  <si>
    <t>74810344000636</t>
  </si>
  <si>
    <t>4810344056344</t>
  </si>
  <si>
    <t>14810344056341</t>
  </si>
  <si>
    <t>4810344001252</t>
  </si>
  <si>
    <t>24810344001256</t>
  </si>
  <si>
    <t>4810344001269</t>
  </si>
  <si>
    <t>74810344001268</t>
  </si>
  <si>
    <t>4810344001276</t>
  </si>
  <si>
    <t>74810344001275</t>
  </si>
  <si>
    <t>4810344001283</t>
  </si>
  <si>
    <t>24810344001287</t>
  </si>
  <si>
    <t>4810344001290</t>
  </si>
  <si>
    <t>24810344001294</t>
  </si>
  <si>
    <t>4810344002860</t>
  </si>
  <si>
    <t>14810344002867</t>
  </si>
  <si>
    <t>4810344002785</t>
  </si>
  <si>
    <t>34810344002786</t>
  </si>
  <si>
    <t>4810344002792</t>
  </si>
  <si>
    <t>74810344002791</t>
  </si>
  <si>
    <t>4810344002808</t>
  </si>
  <si>
    <t>74810344002807</t>
  </si>
  <si>
    <t>4810344002815</t>
  </si>
  <si>
    <t>74810344002814</t>
  </si>
  <si>
    <t>4810344002822</t>
  </si>
  <si>
    <t>84810344002828</t>
  </si>
  <si>
    <t>4810344002945</t>
  </si>
  <si>
    <t>74810344002944</t>
  </si>
  <si>
    <t>4810344003102</t>
  </si>
  <si>
    <t>14810344003109</t>
  </si>
  <si>
    <t>4810344003119</t>
  </si>
  <si>
    <t>34810344003110</t>
  </si>
  <si>
    <t>4810344003126</t>
  </si>
  <si>
    <t>74810344003125</t>
  </si>
  <si>
    <t>4810344003133</t>
  </si>
  <si>
    <t>74810344003132</t>
  </si>
  <si>
    <t>4810344003140</t>
  </si>
  <si>
    <t>74810344003149</t>
  </si>
  <si>
    <t>4810344003157</t>
  </si>
  <si>
    <t>84810344003153</t>
  </si>
  <si>
    <t>4810344003188</t>
  </si>
  <si>
    <t>74810344003187</t>
  </si>
  <si>
    <t>4810344003195</t>
  </si>
  <si>
    <t>74810344003194</t>
  </si>
  <si>
    <t>4810344003317</t>
  </si>
  <si>
    <t>74810344003316</t>
  </si>
  <si>
    <t>4810344030689</t>
  </si>
  <si>
    <t>44810344030687</t>
  </si>
  <si>
    <t>4810344014573</t>
  </si>
  <si>
    <t>34810344014574</t>
  </si>
  <si>
    <t>4810344014566</t>
  </si>
  <si>
    <t>34810344014567</t>
  </si>
  <si>
    <t>4810344014740</t>
  </si>
  <si>
    <t>44810344014748</t>
  </si>
  <si>
    <t>4810344038142</t>
  </si>
  <si>
    <t>54810344038147</t>
  </si>
  <si>
    <t>4810344041609</t>
  </si>
  <si>
    <t>54810344041604</t>
  </si>
  <si>
    <t>4810344041852</t>
  </si>
  <si>
    <t>34810344041853</t>
  </si>
  <si>
    <t>4810344041340</t>
  </si>
  <si>
    <t>54810344041345</t>
  </si>
  <si>
    <t>4810344034236</t>
  </si>
  <si>
    <t>54810344034231</t>
  </si>
  <si>
    <t>4810344034281</t>
  </si>
  <si>
    <t>54810344034286</t>
  </si>
  <si>
    <t>4810344034298</t>
  </si>
  <si>
    <t>54810344034293</t>
  </si>
  <si>
    <t>4810344034304</t>
  </si>
  <si>
    <t>54810344034309</t>
  </si>
  <si>
    <t>4810344034311</t>
  </si>
  <si>
    <t>54810344034316</t>
  </si>
  <si>
    <t>4810344034328</t>
  </si>
  <si>
    <t>54810344034323</t>
  </si>
  <si>
    <t>4810344034335</t>
  </si>
  <si>
    <t>34810344034336</t>
  </si>
  <si>
    <t>4810344034342</t>
  </si>
  <si>
    <t>54810344034347</t>
  </si>
  <si>
    <t>4810344034359</t>
  </si>
  <si>
    <t>44810344034357</t>
  </si>
  <si>
    <t>4810344019042</t>
  </si>
  <si>
    <t>34810344019043</t>
  </si>
  <si>
    <t>4810344019059</t>
  </si>
  <si>
    <t>44810344019057</t>
  </si>
  <si>
    <t>4810344019066</t>
  </si>
  <si>
    <t>34810344019067</t>
  </si>
  <si>
    <t>4810344019073</t>
  </si>
  <si>
    <t>74810344019072</t>
  </si>
  <si>
    <t>4810344019080</t>
  </si>
  <si>
    <t>34810344019081</t>
  </si>
  <si>
    <t>4810344019097</t>
  </si>
  <si>
    <t>74810344019096</t>
  </si>
  <si>
    <t>4810344019103</t>
  </si>
  <si>
    <t>54810344019108</t>
  </si>
  <si>
    <t>4810344036513</t>
  </si>
  <si>
    <t>14810344036510</t>
  </si>
  <si>
    <t>4810344036520</t>
  </si>
  <si>
    <t>14810344036527</t>
  </si>
  <si>
    <t>4810344051363</t>
  </si>
  <si>
    <t>84810344051369</t>
  </si>
  <si>
    <t>4810344004208</t>
  </si>
  <si>
    <t>14810344004205</t>
  </si>
  <si>
    <t>4810344004192</t>
  </si>
  <si>
    <t>14810344004199</t>
  </si>
  <si>
    <t>4810344004215</t>
  </si>
  <si>
    <t>84810344004211</t>
  </si>
  <si>
    <t>4810344004222</t>
  </si>
  <si>
    <t>34810344004223</t>
  </si>
  <si>
    <t>4810344004239</t>
  </si>
  <si>
    <t>34810344004230</t>
  </si>
  <si>
    <t>4810344007568</t>
  </si>
  <si>
    <t>74810344007567</t>
  </si>
  <si>
    <t>4810344008879</t>
  </si>
  <si>
    <t>54810344008874</t>
  </si>
  <si>
    <t>4810344009654</t>
  </si>
  <si>
    <t>14810344009651</t>
  </si>
  <si>
    <t>4810344008916</t>
  </si>
  <si>
    <t>74810344008915</t>
  </si>
  <si>
    <t>4810344009692</t>
  </si>
  <si>
    <t>14810344009699</t>
  </si>
  <si>
    <t>4810344009708</t>
  </si>
  <si>
    <t>14810344009705</t>
  </si>
  <si>
    <t>4810344010360</t>
  </si>
  <si>
    <t>54810344010365</t>
  </si>
  <si>
    <t>4810344010377</t>
  </si>
  <si>
    <t>44810344010375</t>
  </si>
  <si>
    <t>4810344010421</t>
  </si>
  <si>
    <t>54810344010426</t>
  </si>
  <si>
    <t>4810344010452</t>
  </si>
  <si>
    <t>54810344010457</t>
  </si>
  <si>
    <t>4810344010469</t>
  </si>
  <si>
    <t>14810344010466</t>
  </si>
  <si>
    <t>4810344010490</t>
  </si>
  <si>
    <t>14810344010497</t>
  </si>
  <si>
    <t>4810344010506</t>
  </si>
  <si>
    <t>14810344010503</t>
  </si>
  <si>
    <t>4810344010537</t>
  </si>
  <si>
    <t>14810344010534</t>
  </si>
  <si>
    <t>4810344010544</t>
  </si>
  <si>
    <t>14810344010541</t>
  </si>
  <si>
    <t>4810344010575</t>
  </si>
  <si>
    <t>14810344010572</t>
  </si>
  <si>
    <t>4810344010407</t>
  </si>
  <si>
    <t>14810344010404</t>
  </si>
  <si>
    <t>4810344010414</t>
  </si>
  <si>
    <t>74810344010413</t>
  </si>
  <si>
    <t>4810344010797</t>
  </si>
  <si>
    <t>74810344010796</t>
  </si>
  <si>
    <t>4810344044877</t>
  </si>
  <si>
    <t>44810344044875</t>
  </si>
  <si>
    <t>4810344044884</t>
  </si>
  <si>
    <t>44810344044882</t>
  </si>
  <si>
    <t>4810344037671</t>
  </si>
  <si>
    <t>44810344037679</t>
  </si>
  <si>
    <t>4810344037718</t>
  </si>
  <si>
    <t>54810344037713</t>
  </si>
  <si>
    <t>4810344037688</t>
  </si>
  <si>
    <t>44810344037686</t>
  </si>
  <si>
    <t>4810344037695</t>
  </si>
  <si>
    <t>44810344037693</t>
  </si>
  <si>
    <t>4810344044822</t>
  </si>
  <si>
    <t>44810344044820</t>
  </si>
  <si>
    <t>4810344044839</t>
  </si>
  <si>
    <t>44810344044837</t>
  </si>
  <si>
    <t>4810344044846</t>
  </si>
  <si>
    <t>44810344044844</t>
  </si>
  <si>
    <t>4810344044853</t>
  </si>
  <si>
    <t>44810344044851</t>
  </si>
  <si>
    <t>4810344044754</t>
  </si>
  <si>
    <t>44810344044752</t>
  </si>
  <si>
    <t>4810344037701</t>
  </si>
  <si>
    <t>54810344037706</t>
  </si>
  <si>
    <t>4810344037725</t>
  </si>
  <si>
    <t>54810344037720</t>
  </si>
  <si>
    <t>4810344037732</t>
  </si>
  <si>
    <t>54810344037737</t>
  </si>
  <si>
    <t>4810344037749</t>
  </si>
  <si>
    <t>54810344037744</t>
  </si>
  <si>
    <t>4810344038159</t>
  </si>
  <si>
    <t>54810344038154</t>
  </si>
  <si>
    <t>4810344040855</t>
  </si>
  <si>
    <t>54810344040850</t>
  </si>
  <si>
    <t>4810344038807</t>
  </si>
  <si>
    <t>54810344038802</t>
  </si>
  <si>
    <t>4810344040831</t>
  </si>
  <si>
    <t>54810344040836</t>
  </si>
  <si>
    <t>4810344041906</t>
  </si>
  <si>
    <t>44810344041904</t>
  </si>
  <si>
    <t>4810344041913</t>
  </si>
  <si>
    <t>44810344041911</t>
  </si>
  <si>
    <t>4810344041920</t>
  </si>
  <si>
    <t>44810344041928</t>
  </si>
  <si>
    <t>4810344041937</t>
  </si>
  <si>
    <t>44810344041935</t>
  </si>
  <si>
    <t>4810344046536</t>
  </si>
  <si>
    <t>44810344046534</t>
  </si>
  <si>
    <t>4810344046543</t>
  </si>
  <si>
    <t>14810344046540</t>
  </si>
  <si>
    <t>4810344051110</t>
  </si>
  <si>
    <t>34810344051111</t>
  </si>
  <si>
    <t>4810344050281</t>
  </si>
  <si>
    <t>74810344050280</t>
  </si>
  <si>
    <t>4810344051189</t>
  </si>
  <si>
    <t>14810344051186</t>
  </si>
  <si>
    <t>4810344051196</t>
  </si>
  <si>
    <t>34810344051197</t>
  </si>
  <si>
    <t>4810344006240</t>
  </si>
  <si>
    <t>74810344006249</t>
  </si>
  <si>
    <t>4810344006257</t>
  </si>
  <si>
    <t>74810344006256</t>
  </si>
  <si>
    <t>4810344037459</t>
  </si>
  <si>
    <t>44810344037457</t>
  </si>
  <si>
    <t>4810344037442</t>
  </si>
  <si>
    <t>44810344037440</t>
  </si>
  <si>
    <t>4810344037435</t>
  </si>
  <si>
    <t>44810344037433</t>
  </si>
  <si>
    <t>4810344009432</t>
  </si>
  <si>
    <t>54810344009437</t>
  </si>
  <si>
    <t>4810344037428</t>
  </si>
  <si>
    <t>44810344037426</t>
  </si>
  <si>
    <t>4810344037466</t>
  </si>
  <si>
    <t>54810344037461</t>
  </si>
  <si>
    <t>4810344010803</t>
  </si>
  <si>
    <t>74810344010802</t>
  </si>
  <si>
    <t>4810344010872</t>
  </si>
  <si>
    <t>74810344010871</t>
  </si>
  <si>
    <t>4810344048387</t>
  </si>
  <si>
    <t>54810344048382</t>
  </si>
  <si>
    <t>4810344037367</t>
  </si>
  <si>
    <t>44810344037365</t>
  </si>
  <si>
    <t>4810344048394</t>
  </si>
  <si>
    <t>54810344048399</t>
  </si>
  <si>
    <t>4810344037374</t>
  </si>
  <si>
    <t>44810344037372</t>
  </si>
  <si>
    <t>4810344048400</t>
  </si>
  <si>
    <t>54810344048405</t>
  </si>
  <si>
    <t>4810344037381</t>
  </si>
  <si>
    <t>54810344037386</t>
  </si>
  <si>
    <t>4810344048424</t>
  </si>
  <si>
    <t>54810344048429</t>
  </si>
  <si>
    <t>4810344037404</t>
  </si>
  <si>
    <t>54810344037409</t>
  </si>
  <si>
    <t>4810344048431</t>
  </si>
  <si>
    <t>54810344048436</t>
  </si>
  <si>
    <t>4810344037411</t>
  </si>
  <si>
    <t>54810344037416</t>
  </si>
  <si>
    <t>4810344048417</t>
  </si>
  <si>
    <t>54810344048412</t>
  </si>
  <si>
    <t>4810344037398</t>
  </si>
  <si>
    <t>54810344037393</t>
  </si>
  <si>
    <t>4810344041739</t>
  </si>
  <si>
    <t>44810344041737</t>
  </si>
  <si>
    <t>4810344044402</t>
  </si>
  <si>
    <t>34810344044403</t>
  </si>
  <si>
    <t>4810344046116</t>
  </si>
  <si>
    <t>24810344046110</t>
  </si>
  <si>
    <t>4810344037909</t>
  </si>
  <si>
    <t>24810344037903</t>
  </si>
  <si>
    <t>4810344037916</t>
  </si>
  <si>
    <t>24810344037910</t>
  </si>
  <si>
    <t>4810344011657</t>
  </si>
  <si>
    <t>44810344011655</t>
  </si>
  <si>
    <t>4810344011664</t>
  </si>
  <si>
    <t>44810344011662</t>
  </si>
  <si>
    <t>4810344011671</t>
  </si>
  <si>
    <t>54810344011676</t>
  </si>
  <si>
    <t>4810344011688</t>
  </si>
  <si>
    <t>44810344011686</t>
  </si>
  <si>
    <t>4810344011695</t>
  </si>
  <si>
    <t>44810344011693</t>
  </si>
  <si>
    <t>4810344036490</t>
  </si>
  <si>
    <t>44810344036498</t>
  </si>
  <si>
    <t>4810344036506</t>
  </si>
  <si>
    <t>44810344036504</t>
  </si>
  <si>
    <t>4810344044181</t>
  </si>
  <si>
    <t>44810344044189</t>
  </si>
  <si>
    <t>4810344044198</t>
  </si>
  <si>
    <t>44810344044196</t>
  </si>
  <si>
    <t>4810344044204</t>
  </si>
  <si>
    <t>44810344044202</t>
  </si>
  <si>
    <t>4810344044211</t>
  </si>
  <si>
    <t>44810344044219</t>
  </si>
  <si>
    <t>4810344044143</t>
  </si>
  <si>
    <t>44810344044141</t>
  </si>
  <si>
    <t>4810344044150</t>
  </si>
  <si>
    <t>54810344044155</t>
  </si>
  <si>
    <t>4810344056528</t>
  </si>
  <si>
    <t>34810344056529</t>
  </si>
  <si>
    <t>4810344044228</t>
  </si>
  <si>
    <t>54810344044223</t>
  </si>
  <si>
    <t>4810344044235</t>
  </si>
  <si>
    <t>54810344044230</t>
  </si>
  <si>
    <t>4810344044167</t>
  </si>
  <si>
    <t>54810344044162</t>
  </si>
  <si>
    <t>4810344044174</t>
  </si>
  <si>
    <t>54810344044179</t>
  </si>
  <si>
    <t>4810344050069</t>
  </si>
  <si>
    <t>54810344050064</t>
  </si>
  <si>
    <t>4810344044310</t>
  </si>
  <si>
    <t>44810344044318</t>
  </si>
  <si>
    <t>4810344044327</t>
  </si>
  <si>
    <t>54810344044322</t>
  </si>
  <si>
    <t>4810344044334</t>
  </si>
  <si>
    <t>54810344044339</t>
  </si>
  <si>
    <t>4810344044242</t>
  </si>
  <si>
    <t>44810344044240</t>
  </si>
  <si>
    <t>4810344044259</t>
  </si>
  <si>
    <t>54810344044254</t>
  </si>
  <si>
    <t>4810344056511</t>
  </si>
  <si>
    <t>34810344056512</t>
  </si>
  <si>
    <t>4810344044280</t>
  </si>
  <si>
    <t>44810344044288</t>
  </si>
  <si>
    <t>4810344044297</t>
  </si>
  <si>
    <t>44810344044295</t>
  </si>
  <si>
    <t>4810344044303</t>
  </si>
  <si>
    <t>44810344044301</t>
  </si>
  <si>
    <t>4810344044266</t>
  </si>
  <si>
    <t>54810344044261</t>
  </si>
  <si>
    <t>4810344044273</t>
  </si>
  <si>
    <t>54810344044278</t>
  </si>
  <si>
    <t>4810344044112</t>
  </si>
  <si>
    <t>44810344044110</t>
  </si>
  <si>
    <t>4810344044129</t>
  </si>
  <si>
    <t>54810344044124</t>
  </si>
  <si>
    <t>4810344044136</t>
  </si>
  <si>
    <t>54810344044131</t>
  </si>
  <si>
    <t>4810344056535</t>
  </si>
  <si>
    <t>34810344056536</t>
  </si>
  <si>
    <t>4810344044044</t>
  </si>
  <si>
    <t>44810344044042</t>
  </si>
  <si>
    <t>4810344044051</t>
  </si>
  <si>
    <t>54810344044056</t>
  </si>
  <si>
    <t>4810344044068</t>
  </si>
  <si>
    <t>54810344044063</t>
  </si>
  <si>
    <t>4810344044075</t>
  </si>
  <si>
    <t>54810344044070</t>
  </si>
  <si>
    <t>4810344044082</t>
  </si>
  <si>
    <t>44810344044080</t>
  </si>
  <si>
    <t>4810344044099</t>
  </si>
  <si>
    <t>44810344044097</t>
  </si>
  <si>
    <t>4810344044105</t>
  </si>
  <si>
    <t>44810344044103</t>
  </si>
  <si>
    <t>4810344038098</t>
  </si>
  <si>
    <t>44810344038096</t>
  </si>
  <si>
    <t>4810344038272</t>
  </si>
  <si>
    <t>54810344038277</t>
  </si>
  <si>
    <t>4810344049872</t>
  </si>
  <si>
    <t>74810344049871</t>
  </si>
  <si>
    <t>4810344055460</t>
  </si>
  <si>
    <t>24810344055464</t>
  </si>
  <si>
    <t>4810344055477</t>
  </si>
  <si>
    <t>34810344055478</t>
  </si>
  <si>
    <t>4810344055484</t>
  </si>
  <si>
    <t>24810344055488</t>
  </si>
  <si>
    <t>4810344055491</t>
  </si>
  <si>
    <t>34810344055492</t>
  </si>
  <si>
    <t>4810344055507</t>
  </si>
  <si>
    <t>24810344055501</t>
  </si>
  <si>
    <t>4810344055514</t>
  </si>
  <si>
    <t>34810344055515</t>
  </si>
  <si>
    <t>4810344055521</t>
  </si>
  <si>
    <t>34810344055522</t>
  </si>
  <si>
    <t>4810344055538</t>
  </si>
  <si>
    <t>24810344055532</t>
  </si>
  <si>
    <t>4810344055545</t>
  </si>
  <si>
    <t>34810344055546</t>
  </si>
  <si>
    <t>4810344055552</t>
  </si>
  <si>
    <t>24810344055556</t>
  </si>
  <si>
    <t>4810344055569</t>
  </si>
  <si>
    <t>34810344055560</t>
  </si>
  <si>
    <t>4810344055576</t>
  </si>
  <si>
    <t>24810344055570</t>
  </si>
  <si>
    <t>4810344055583</t>
  </si>
  <si>
    <t>24810344055587</t>
  </si>
  <si>
    <t>4810344055590</t>
  </si>
  <si>
    <t>24810344055594</t>
  </si>
  <si>
    <t>4810344055606</t>
  </si>
  <si>
    <t>34810344055607</t>
  </si>
  <si>
    <t>4810344055613</t>
  </si>
  <si>
    <t>34810344055614</t>
  </si>
  <si>
    <t>4810344055644</t>
  </si>
  <si>
    <t>24810344055648</t>
  </si>
  <si>
    <t>4810344055651</t>
  </si>
  <si>
    <t>34810344055652</t>
  </si>
  <si>
    <t>4810344055668</t>
  </si>
  <si>
    <t>24810344055662</t>
  </si>
  <si>
    <t>4810344055675</t>
  </si>
  <si>
    <t>24810344055679</t>
  </si>
  <si>
    <t>4810344055682</t>
  </si>
  <si>
    <t>34810344055683</t>
  </si>
  <si>
    <t>4810344055620</t>
  </si>
  <si>
    <t>34810344055621</t>
  </si>
  <si>
    <t>4810344055637</t>
  </si>
  <si>
    <t>34810344055638</t>
  </si>
  <si>
    <t>4810344055699</t>
  </si>
  <si>
    <t>24810344055693</t>
  </si>
  <si>
    <t>4810344055705</t>
  </si>
  <si>
    <t>24810344055709</t>
  </si>
  <si>
    <t>4810344055712</t>
  </si>
  <si>
    <t>24810344055716</t>
  </si>
  <si>
    <t>4810344055729</t>
  </si>
  <si>
    <t>24810344055723</t>
  </si>
  <si>
    <t>4810344055736</t>
  </si>
  <si>
    <t>24810344055730</t>
  </si>
  <si>
    <t>4810344055743</t>
  </si>
  <si>
    <t>24810344055747</t>
  </si>
  <si>
    <t>4810344037336</t>
  </si>
  <si>
    <t>34810344037337</t>
  </si>
  <si>
    <t>4810344037350</t>
  </si>
  <si>
    <t>34810344037351</t>
  </si>
  <si>
    <t>4810344016607</t>
  </si>
  <si>
    <t>34810344016608</t>
  </si>
  <si>
    <t>4810344016614</t>
  </si>
  <si>
    <t>34810344016615</t>
  </si>
  <si>
    <t>4810344019844</t>
  </si>
  <si>
    <t>34810344019845</t>
  </si>
  <si>
    <t>4810344019851</t>
  </si>
  <si>
    <t>34810344019852</t>
  </si>
  <si>
    <t>4810344037244</t>
  </si>
  <si>
    <t>34810344037245</t>
  </si>
  <si>
    <t>4810344043627</t>
  </si>
  <si>
    <t>24810344043621</t>
  </si>
  <si>
    <t>4810344043665</t>
  </si>
  <si>
    <t>24810344043669</t>
  </si>
  <si>
    <t>4810344043672</t>
  </si>
  <si>
    <t>24810344043676</t>
  </si>
  <si>
    <t>4810344043689</t>
  </si>
  <si>
    <t>24810344043683</t>
  </si>
  <si>
    <t>4810344005113</t>
  </si>
  <si>
    <t>34810344005114</t>
  </si>
  <si>
    <t>4810344007889</t>
  </si>
  <si>
    <t>34810344007880</t>
  </si>
  <si>
    <t>4810344005557</t>
  </si>
  <si>
    <t>34810344005558</t>
  </si>
  <si>
    <t>4810344006806</t>
  </si>
  <si>
    <t>34810344006807</t>
  </si>
  <si>
    <t>4810344009524</t>
  </si>
  <si>
    <t>24810344009528</t>
  </si>
  <si>
    <t>4810344008749</t>
  </si>
  <si>
    <t>54810344008744</t>
  </si>
  <si>
    <t>4810344009746</t>
  </si>
  <si>
    <t>24810344009740</t>
  </si>
  <si>
    <t>4810344009463</t>
  </si>
  <si>
    <t>54810344009468</t>
  </si>
  <si>
    <t>4810344009715</t>
  </si>
  <si>
    <t>24810344009719</t>
  </si>
  <si>
    <t>4810344009470</t>
  </si>
  <si>
    <t>54810344009475</t>
  </si>
  <si>
    <t>4810344009722</t>
  </si>
  <si>
    <t>24810344009726</t>
  </si>
  <si>
    <t>4810344009487</t>
  </si>
  <si>
    <t>54810344009482</t>
  </si>
  <si>
    <t>4810344009739</t>
  </si>
  <si>
    <t>24810344009733</t>
  </si>
  <si>
    <t>4810344009456</t>
  </si>
  <si>
    <t>54810344009451</t>
  </si>
  <si>
    <t>4810344009531</t>
  </si>
  <si>
    <t>24810344009535</t>
  </si>
  <si>
    <t>4810344008756</t>
  </si>
  <si>
    <t>54810344008751</t>
  </si>
  <si>
    <t>4810344009500</t>
  </si>
  <si>
    <t>24810344009504</t>
  </si>
  <si>
    <t>4810344008725</t>
  </si>
  <si>
    <t>54810344008720</t>
  </si>
  <si>
    <t>4810344009548</t>
  </si>
  <si>
    <t>24810344009542</t>
  </si>
  <si>
    <t>4810344008763</t>
  </si>
  <si>
    <t>54810344008768</t>
  </si>
  <si>
    <t>4810344009517</t>
  </si>
  <si>
    <t>24810344009511</t>
  </si>
  <si>
    <t>4810344008732</t>
  </si>
  <si>
    <t>54810344008737</t>
  </si>
  <si>
    <t>4810344008787</t>
  </si>
  <si>
    <t>34810344008788</t>
  </si>
  <si>
    <t>4810344011565</t>
  </si>
  <si>
    <t>24810344011569</t>
  </si>
  <si>
    <t>4810344009616</t>
  </si>
  <si>
    <t>24810344009610</t>
  </si>
  <si>
    <t>4810344008831</t>
  </si>
  <si>
    <t>54810344008836</t>
  </si>
  <si>
    <t>4810344010384</t>
  </si>
  <si>
    <t>24810344010388</t>
  </si>
  <si>
    <t>4810344012371</t>
  </si>
  <si>
    <t>24810344012375</t>
  </si>
  <si>
    <t>4810344011442</t>
  </si>
  <si>
    <t>54810344011447</t>
  </si>
  <si>
    <t>4810344008824</t>
  </si>
  <si>
    <t>34810344008825</t>
  </si>
  <si>
    <t>4810344009586</t>
  </si>
  <si>
    <t>24810344009580</t>
  </si>
  <si>
    <t>4810344008800</t>
  </si>
  <si>
    <t>54810344008805</t>
  </si>
  <si>
    <t>4810344008770</t>
  </si>
  <si>
    <t>54810344008775</t>
  </si>
  <si>
    <t>4810344011589</t>
  </si>
  <si>
    <t>54810344011584</t>
  </si>
  <si>
    <t>4810344011572</t>
  </si>
  <si>
    <t>24810344011576</t>
  </si>
  <si>
    <t>4810344008855</t>
  </si>
  <si>
    <t>54810344008850</t>
  </si>
  <si>
    <t>4810344009630</t>
  </si>
  <si>
    <t>24810344009634</t>
  </si>
  <si>
    <t>4810344007377</t>
  </si>
  <si>
    <t>74810344007376</t>
  </si>
  <si>
    <t>4810344009661</t>
  </si>
  <si>
    <t>34810344009662</t>
  </si>
  <si>
    <t>4810344008886</t>
  </si>
  <si>
    <t>64810344008888</t>
  </si>
  <si>
    <t>4810344009685</t>
  </si>
  <si>
    <t>34810344009686</t>
  </si>
  <si>
    <t>4810344008909</t>
  </si>
  <si>
    <t>64810344008901</t>
  </si>
  <si>
    <t>4810344011633</t>
  </si>
  <si>
    <t>64810344011635</t>
  </si>
  <si>
    <t>4810344011640</t>
  </si>
  <si>
    <t>34810344011641</t>
  </si>
  <si>
    <t>4810344035400</t>
  </si>
  <si>
    <t>44810344035408</t>
  </si>
  <si>
    <t>4810344022370</t>
  </si>
  <si>
    <t>54810344022375</t>
  </si>
  <si>
    <t>4810344036988</t>
  </si>
  <si>
    <t>74810344036987</t>
  </si>
  <si>
    <t>4810344041821</t>
  </si>
  <si>
    <t>54810344041826</t>
  </si>
  <si>
    <t>4810344046758</t>
  </si>
  <si>
    <t>34810344046759</t>
  </si>
  <si>
    <t>4810344038081</t>
  </si>
  <si>
    <t>24810344038085</t>
  </si>
  <si>
    <t>4810344038050</t>
  </si>
  <si>
    <t>24810344038054</t>
  </si>
  <si>
    <t>4810344052254</t>
  </si>
  <si>
    <t>54810344052259</t>
  </si>
  <si>
    <t>4810344035240</t>
  </si>
  <si>
    <t>34810344035241</t>
  </si>
  <si>
    <t>4810344035257</t>
  </si>
  <si>
    <t>44810344035255</t>
  </si>
  <si>
    <t>4810344035264</t>
  </si>
  <si>
    <t>44810344035262</t>
  </si>
  <si>
    <t>4810344035271</t>
  </si>
  <si>
    <t>44810344035279</t>
  </si>
  <si>
    <t>4810344035288</t>
  </si>
  <si>
    <t>44810344035286</t>
  </si>
  <si>
    <t>4810344035295</t>
  </si>
  <si>
    <t>44810344035293</t>
  </si>
  <si>
    <t>4810344035301</t>
  </si>
  <si>
    <t>54810344035306</t>
  </si>
  <si>
    <t>4810344035318</t>
  </si>
  <si>
    <t>54810344035313</t>
  </si>
  <si>
    <t>4810344044549</t>
  </si>
  <si>
    <t>54810344044544</t>
  </si>
  <si>
    <t>4810344044556</t>
  </si>
  <si>
    <t>44810344044554</t>
  </si>
  <si>
    <t>4810344044563</t>
  </si>
  <si>
    <t>44810344044561</t>
  </si>
  <si>
    <t>4810344044778</t>
  </si>
  <si>
    <t>34810344044779</t>
  </si>
  <si>
    <t>4810344044785</t>
  </si>
  <si>
    <t>54810344044780</t>
  </si>
  <si>
    <t>4810344044792</t>
  </si>
  <si>
    <t>44810344044790</t>
  </si>
  <si>
    <t>4810344044808</t>
  </si>
  <si>
    <t>44810344044806</t>
  </si>
  <si>
    <t>4810344044815</t>
  </si>
  <si>
    <t>44810344044813</t>
  </si>
  <si>
    <t>4810344035325</t>
  </si>
  <si>
    <t>34810344035326</t>
  </si>
  <si>
    <t>4810344035332</t>
  </si>
  <si>
    <t>54810344035337</t>
  </si>
  <si>
    <t>4810344035349</t>
  </si>
  <si>
    <t>44810344035347</t>
  </si>
  <si>
    <t>4810344035356</t>
  </si>
  <si>
    <t>54810344035351</t>
  </si>
  <si>
    <t>4810344035363</t>
  </si>
  <si>
    <t>44810344035361</t>
  </si>
  <si>
    <t>4810344035370</t>
  </si>
  <si>
    <t>44810344035378</t>
  </si>
  <si>
    <t>4810344035387</t>
  </si>
  <si>
    <t>74810344035386</t>
  </si>
  <si>
    <t>4810344035394</t>
  </si>
  <si>
    <t>74810344035393</t>
  </si>
  <si>
    <t>4810344044945</t>
  </si>
  <si>
    <t>34810344044946</t>
  </si>
  <si>
    <t>4810344044952</t>
  </si>
  <si>
    <t>54810344044957</t>
  </si>
  <si>
    <t>4810344045027</t>
  </si>
  <si>
    <t>44810344045025</t>
  </si>
  <si>
    <t>4810344044969</t>
  </si>
  <si>
    <t>54810344044964</t>
  </si>
  <si>
    <t>4810344045034</t>
  </si>
  <si>
    <t>44810344045032</t>
  </si>
  <si>
    <t>4810344045041</t>
  </si>
  <si>
    <t>44810344045049</t>
  </si>
  <si>
    <t>4810344045058</t>
  </si>
  <si>
    <t>74810344045057</t>
  </si>
  <si>
    <t>4810344045065</t>
  </si>
  <si>
    <t>74810344045064</t>
  </si>
  <si>
    <t>4810344037787</t>
  </si>
  <si>
    <t>44810344037785</t>
  </si>
  <si>
    <t>4810344037756</t>
  </si>
  <si>
    <t>54810344037751</t>
  </si>
  <si>
    <t>4810344037763</t>
  </si>
  <si>
    <t>54810344037768</t>
  </si>
  <si>
    <t>4810344037770</t>
  </si>
  <si>
    <t>54810344037775</t>
  </si>
  <si>
    <t>4810344008848</t>
  </si>
  <si>
    <t>44810344008846</t>
  </si>
  <si>
    <t>4810344008718</t>
  </si>
  <si>
    <t>44810344008716</t>
  </si>
  <si>
    <t>4810344008794</t>
  </si>
  <si>
    <t>44810344008792</t>
  </si>
  <si>
    <t>4810344008817</t>
  </si>
  <si>
    <t>44810344008815</t>
  </si>
  <si>
    <t>4810344046505</t>
  </si>
  <si>
    <t>54810344046500</t>
  </si>
  <si>
    <t>4810344037817</t>
  </si>
  <si>
    <t>44810344037815</t>
  </si>
  <si>
    <t>4810344051202</t>
  </si>
  <si>
    <t>34810344051203</t>
  </si>
  <si>
    <t>4810344010476</t>
  </si>
  <si>
    <t>74810344010475</t>
  </si>
  <si>
    <t>4810344010513</t>
  </si>
  <si>
    <t>74810344010512</t>
  </si>
  <si>
    <t>4810344010438</t>
  </si>
  <si>
    <t>54810344010433</t>
  </si>
  <si>
    <t>4810344010483</t>
  </si>
  <si>
    <t>34810344010484</t>
  </si>
  <si>
    <t>4810344010568</t>
  </si>
  <si>
    <t>74810344010567</t>
  </si>
  <si>
    <t>4810344010445</t>
  </si>
  <si>
    <t>64810344010447</t>
  </si>
  <si>
    <t>4810344010551</t>
  </si>
  <si>
    <t>34810344010552</t>
  </si>
  <si>
    <t>4810344010520</t>
  </si>
  <si>
    <t>34810344010521</t>
  </si>
  <si>
    <t>4810344016683</t>
  </si>
  <si>
    <t>74810344016682</t>
  </si>
  <si>
    <t>4810344018229</t>
  </si>
  <si>
    <t>34810344018220</t>
  </si>
  <si>
    <t>4810344048288</t>
  </si>
  <si>
    <t>24810344048282</t>
  </si>
  <si>
    <t>4810344048226</t>
  </si>
  <si>
    <t>24810344048220</t>
  </si>
  <si>
    <t>4810344048233</t>
  </si>
  <si>
    <t>24810344048237</t>
  </si>
  <si>
    <t>4810344037923</t>
  </si>
  <si>
    <t>24810344037927</t>
  </si>
  <si>
    <t>4810344040480</t>
  </si>
  <si>
    <t>24810344040484</t>
  </si>
  <si>
    <t>4810344046499</t>
  </si>
  <si>
    <t>24810344046493</t>
  </si>
  <si>
    <t>4810344046512</t>
  </si>
  <si>
    <t>24810344046516</t>
  </si>
  <si>
    <t>4810344046765</t>
  </si>
  <si>
    <t>24810344046769</t>
  </si>
  <si>
    <t>4810344053534</t>
  </si>
  <si>
    <t>24810344053538</t>
  </si>
  <si>
    <t>4810344053541</t>
  </si>
  <si>
    <t>24810344053545</t>
  </si>
  <si>
    <t>4810344055965</t>
  </si>
  <si>
    <t>84810344055961</t>
  </si>
  <si>
    <t>4810344055972</t>
  </si>
  <si>
    <t>34810344055973</t>
  </si>
  <si>
    <t>4810344011534</t>
  </si>
  <si>
    <t>24810344011538</t>
  </si>
  <si>
    <t>4810344016287</t>
  </si>
  <si>
    <t>24810344016281</t>
  </si>
  <si>
    <t>4810344013910</t>
  </si>
  <si>
    <t>24810344013914</t>
  </si>
  <si>
    <t>4810344016331</t>
  </si>
  <si>
    <t>24810344016335</t>
  </si>
  <si>
    <t>4810344013378</t>
  </si>
  <si>
    <t>24810344013372</t>
  </si>
  <si>
    <t>4810344016294</t>
  </si>
  <si>
    <t>24810344016298</t>
  </si>
  <si>
    <t>4810344013392</t>
  </si>
  <si>
    <t>24810344013396</t>
  </si>
  <si>
    <t>4810344016300</t>
  </si>
  <si>
    <t>24810344016304</t>
  </si>
  <si>
    <t>4810344013552</t>
  </si>
  <si>
    <t>24810344013556</t>
  </si>
  <si>
    <t>4810344016317</t>
  </si>
  <si>
    <t>24810344016311</t>
  </si>
  <si>
    <t>4810344013569</t>
  </si>
  <si>
    <t>24810344013563</t>
  </si>
  <si>
    <t>4810344016324</t>
  </si>
  <si>
    <t>24810344016328</t>
  </si>
  <si>
    <t>4810344040473</t>
  </si>
  <si>
    <t>24810344040477</t>
  </si>
  <si>
    <t>4810344017970</t>
  </si>
  <si>
    <t>24810344017974</t>
  </si>
  <si>
    <t>4810344019219</t>
  </si>
  <si>
    <t>24810344019213</t>
  </si>
  <si>
    <t>4810344017987</t>
  </si>
  <si>
    <t>24810344017981</t>
  </si>
  <si>
    <t>4810344019226</t>
  </si>
  <si>
    <t>24810344019220</t>
  </si>
  <si>
    <t>4810344017956</t>
  </si>
  <si>
    <t>24810344017950</t>
  </si>
  <si>
    <t>4810344019196</t>
  </si>
  <si>
    <t>24810344019190</t>
  </si>
  <si>
    <t>4810344017994</t>
  </si>
  <si>
    <t>24810344017998</t>
  </si>
  <si>
    <t>4810344019233</t>
  </si>
  <si>
    <t>24810344019237</t>
  </si>
  <si>
    <t>4810344017963</t>
  </si>
  <si>
    <t>24810344017967</t>
  </si>
  <si>
    <t>4810344019202</t>
  </si>
  <si>
    <t>24810344019206</t>
  </si>
  <si>
    <t>4810344042255</t>
  </si>
  <si>
    <t>24810344042259</t>
  </si>
  <si>
    <t>4810344044594</t>
  </si>
  <si>
    <t>24810344044598</t>
  </si>
  <si>
    <t>4810344042231</t>
  </si>
  <si>
    <t>24810344042235</t>
  </si>
  <si>
    <t>4810344044587</t>
  </si>
  <si>
    <t>24810344044581</t>
  </si>
  <si>
    <t>4810344044600</t>
  </si>
  <si>
    <t>24810344044604</t>
  </si>
  <si>
    <t>4810344044617</t>
  </si>
  <si>
    <t>24810344044611</t>
  </si>
  <si>
    <t>4810344044631</t>
  </si>
  <si>
    <t>24810344044635</t>
  </si>
  <si>
    <t>4810344044648</t>
  </si>
  <si>
    <t>24810344044642</t>
  </si>
  <si>
    <t>4810344043634</t>
  </si>
  <si>
    <t>24810344043638</t>
  </si>
  <si>
    <t>4810344043801</t>
  </si>
  <si>
    <t>24810344043805</t>
  </si>
  <si>
    <t>4810344047977</t>
  </si>
  <si>
    <t>24810344047971</t>
  </si>
  <si>
    <t>4810344048165</t>
  </si>
  <si>
    <t>24810344048169</t>
  </si>
  <si>
    <t>4810344048172</t>
  </si>
  <si>
    <t>24810344048176</t>
  </si>
  <si>
    <t>4810344048240</t>
  </si>
  <si>
    <t>24810344048244</t>
  </si>
  <si>
    <t>4810344047984</t>
  </si>
  <si>
    <t>24810344047988</t>
  </si>
  <si>
    <t>4810344048189</t>
  </si>
  <si>
    <t>24810344048183</t>
  </si>
  <si>
    <t>4810344048196</t>
  </si>
  <si>
    <t>24810344048190</t>
  </si>
  <si>
    <t>4810344048257</t>
  </si>
  <si>
    <t>24810344048251</t>
  </si>
  <si>
    <t>4810344048325</t>
  </si>
  <si>
    <t>24810344048329</t>
  </si>
  <si>
    <t>4810344048332</t>
  </si>
  <si>
    <t>24810344048336</t>
  </si>
  <si>
    <t>4810344046154</t>
  </si>
  <si>
    <t>24810344046158</t>
  </si>
  <si>
    <t>4810344046178</t>
  </si>
  <si>
    <t>24810344046172</t>
  </si>
  <si>
    <t>4810344046482</t>
  </si>
  <si>
    <t>24810344046486</t>
  </si>
  <si>
    <t>4810344046222</t>
  </si>
  <si>
    <t>24810344046226</t>
  </si>
  <si>
    <t>4810344046239</t>
  </si>
  <si>
    <t>24810344046233</t>
  </si>
  <si>
    <t>4810344046246</t>
  </si>
  <si>
    <t>24810344046240</t>
  </si>
  <si>
    <t>4810344046253</t>
  </si>
  <si>
    <t>24810344046257</t>
  </si>
  <si>
    <t>4810344046260</t>
  </si>
  <si>
    <t>24810344046264</t>
  </si>
  <si>
    <t>4810344046277</t>
  </si>
  <si>
    <t>24810344046271</t>
  </si>
  <si>
    <t>4810344046284</t>
  </si>
  <si>
    <t>24810344046288</t>
  </si>
  <si>
    <t>4810344046291</t>
  </si>
  <si>
    <t>24810344046295</t>
  </si>
  <si>
    <t>4810344046307</t>
  </si>
  <si>
    <t>24810344046301</t>
  </si>
  <si>
    <t>4810344046314</t>
  </si>
  <si>
    <t>24810344046318</t>
  </si>
  <si>
    <t>4810344052674</t>
  </si>
  <si>
    <t>24810344052678</t>
  </si>
  <si>
    <t>4810344052681</t>
  </si>
  <si>
    <t>24810344052685</t>
  </si>
  <si>
    <t>4810344052735</t>
  </si>
  <si>
    <t>24810344052739</t>
  </si>
  <si>
    <t>4810344052742</t>
  </si>
  <si>
    <t>24810344052746</t>
  </si>
  <si>
    <t>4810344049551</t>
  </si>
  <si>
    <t>24810344049555</t>
  </si>
  <si>
    <t>4810344035875</t>
  </si>
  <si>
    <t>24810344035879</t>
  </si>
  <si>
    <t>4810344035882</t>
  </si>
  <si>
    <t>24810344035886</t>
  </si>
  <si>
    <t>4810344035899</t>
  </si>
  <si>
    <t>24810344035893</t>
  </si>
  <si>
    <t>4810344035905</t>
  </si>
  <si>
    <t>24810344035909</t>
  </si>
  <si>
    <t>4810344035929</t>
  </si>
  <si>
    <t>24810344035923</t>
  </si>
  <si>
    <t>4810344035912</t>
  </si>
  <si>
    <t>24810344035916</t>
  </si>
  <si>
    <t>4810344035936</t>
  </si>
  <si>
    <t>24810344035930</t>
  </si>
  <si>
    <t>4810344046468</t>
  </si>
  <si>
    <t>24810344046462</t>
  </si>
  <si>
    <t>4810344046475</t>
  </si>
  <si>
    <t>24810344046479</t>
  </si>
  <si>
    <t>4810344046734</t>
  </si>
  <si>
    <t>24810344046738</t>
  </si>
  <si>
    <t>4810344046741</t>
  </si>
  <si>
    <t>24810344046745</t>
  </si>
  <si>
    <t>4810344046796</t>
  </si>
  <si>
    <t>24810344046790</t>
  </si>
  <si>
    <t>4810344046185</t>
  </si>
  <si>
    <t>24810344046189</t>
  </si>
  <si>
    <t>4810344046192</t>
  </si>
  <si>
    <t>24810344046196</t>
  </si>
  <si>
    <t>4810344046208</t>
  </si>
  <si>
    <t>24810344046202</t>
  </si>
  <si>
    <t>4810344046215</t>
  </si>
  <si>
    <t>24810344046219</t>
  </si>
  <si>
    <t>4810344046321</t>
  </si>
  <si>
    <t>24810344046325</t>
  </si>
  <si>
    <t>4810344046338</t>
  </si>
  <si>
    <t>24810344046332</t>
  </si>
  <si>
    <t>4810344046345</t>
  </si>
  <si>
    <t>24810344046349</t>
  </si>
  <si>
    <t>4810344046550</t>
  </si>
  <si>
    <t>24810344046554</t>
  </si>
  <si>
    <t>4810344046567</t>
  </si>
  <si>
    <t>24810344046561</t>
  </si>
  <si>
    <t>4810344046352</t>
  </si>
  <si>
    <t>24810344046356</t>
  </si>
  <si>
    <t>4810344046369</t>
  </si>
  <si>
    <t>24810344046363</t>
  </si>
  <si>
    <t>4810344046376</t>
  </si>
  <si>
    <t>24810344046370</t>
  </si>
  <si>
    <t>4810344046574</t>
  </si>
  <si>
    <t>24810344046578</t>
  </si>
  <si>
    <t>4810344046581</t>
  </si>
  <si>
    <t>24810344046585</t>
  </si>
  <si>
    <t>4810344046383</t>
  </si>
  <si>
    <t>24810344046387</t>
  </si>
  <si>
    <t>4810344046390</t>
  </si>
  <si>
    <t>24810344046394</t>
  </si>
  <si>
    <t>4810344046406</t>
  </si>
  <si>
    <t>24810344046400</t>
  </si>
  <si>
    <t>4810344046598</t>
  </si>
  <si>
    <t>24810344046592</t>
  </si>
  <si>
    <t>4810344046604</t>
  </si>
  <si>
    <t>24810344046608</t>
  </si>
  <si>
    <t>4810344046161</t>
  </si>
  <si>
    <t>24810344046165</t>
  </si>
  <si>
    <t>4810344046819</t>
  </si>
  <si>
    <t>24810344046813</t>
  </si>
  <si>
    <t>4810344046703</t>
  </si>
  <si>
    <t>24810344046707</t>
  </si>
  <si>
    <t>4810344046413</t>
  </si>
  <si>
    <t>24810344046417</t>
  </si>
  <si>
    <t>4810344046642</t>
  </si>
  <si>
    <t>24810344046646</t>
  </si>
  <si>
    <t>4810344046659</t>
  </si>
  <si>
    <t>24810344046653</t>
  </si>
  <si>
    <t>4810344046895</t>
  </si>
  <si>
    <t>24810344046899</t>
  </si>
  <si>
    <t>4810344046901</t>
  </si>
  <si>
    <t>24810344046905</t>
  </si>
  <si>
    <t>4810344046420</t>
  </si>
  <si>
    <t>24810344046424</t>
  </si>
  <si>
    <t>4810344046826</t>
  </si>
  <si>
    <t>24810344046820</t>
  </si>
  <si>
    <t>4810344046710</t>
  </si>
  <si>
    <t>24810344046714</t>
  </si>
  <si>
    <t>4810344046918</t>
  </si>
  <si>
    <t>24810344046912</t>
  </si>
  <si>
    <t>4810344046925</t>
  </si>
  <si>
    <t>24810344046929</t>
  </si>
  <si>
    <t>4810344046437</t>
  </si>
  <si>
    <t>24810344046431</t>
  </si>
  <si>
    <t>4810344046666</t>
  </si>
  <si>
    <t>24810344046660</t>
  </si>
  <si>
    <t>4810344046673</t>
  </si>
  <si>
    <t>24810344046677</t>
  </si>
  <si>
    <t>4810344046451</t>
  </si>
  <si>
    <t>24810344046455</t>
  </si>
  <si>
    <t>4810344046680</t>
  </si>
  <si>
    <t>24810344046684</t>
  </si>
  <si>
    <t>4810344046697</t>
  </si>
  <si>
    <t>24810344046691</t>
  </si>
  <si>
    <t>4810344046833</t>
  </si>
  <si>
    <t>24810344046837</t>
  </si>
  <si>
    <t>4810344046444</t>
  </si>
  <si>
    <t>24810344046448</t>
  </si>
  <si>
    <t>4810344046727</t>
  </si>
  <si>
    <t>24810344046721</t>
  </si>
  <si>
    <t>4810344046932</t>
  </si>
  <si>
    <t>24810344046936</t>
  </si>
  <si>
    <t>4810344046949</t>
  </si>
  <si>
    <t>24810344046943</t>
  </si>
  <si>
    <t>4810344032423</t>
  </si>
  <si>
    <t>64810344032425</t>
  </si>
  <si>
    <t>4810344032720</t>
  </si>
  <si>
    <t>34810344032721</t>
  </si>
  <si>
    <t>4810344037008</t>
  </si>
  <si>
    <t>64810344037000</t>
  </si>
  <si>
    <t>4810344037015</t>
  </si>
  <si>
    <t>14810344037012</t>
  </si>
  <si>
    <t>4810344055453</t>
  </si>
  <si>
    <t>74810344055452</t>
  </si>
  <si>
    <t>4810344055781</t>
  </si>
  <si>
    <t>44810344055789</t>
  </si>
  <si>
    <t>4810344055149</t>
  </si>
  <si>
    <t>44810344055147</t>
  </si>
  <si>
    <t>4810344055156</t>
  </si>
  <si>
    <t>44810344055154</t>
  </si>
  <si>
    <t>4810344006431</t>
  </si>
  <si>
    <t>44810344006439</t>
  </si>
  <si>
    <t>4810344016447</t>
  </si>
  <si>
    <t>54810344016442</t>
  </si>
  <si>
    <t>4810344053442</t>
  </si>
  <si>
    <t>74810344053441</t>
  </si>
  <si>
    <t>4810344052704</t>
  </si>
  <si>
    <t>54810344052709</t>
  </si>
  <si>
    <t>4810344041388</t>
  </si>
  <si>
    <t>54810344041383</t>
  </si>
  <si>
    <t>4810344050809</t>
  </si>
  <si>
    <t>44810344050807</t>
  </si>
  <si>
    <t>4810344055873</t>
  </si>
  <si>
    <t>24810344055877</t>
  </si>
  <si>
    <t>4810344052711</t>
  </si>
  <si>
    <t>34810344052712</t>
  </si>
  <si>
    <t>4810344049704</t>
  </si>
  <si>
    <t>24810344049708</t>
  </si>
  <si>
    <t>4810344054531</t>
  </si>
  <si>
    <t>24810344054535</t>
  </si>
  <si>
    <t>4810344000224</t>
  </si>
  <si>
    <t>24810344000228</t>
  </si>
  <si>
    <t>4810344038180</t>
  </si>
  <si>
    <t>24810344038184</t>
  </si>
  <si>
    <t>4810344038197</t>
  </si>
  <si>
    <t>74810344038196</t>
  </si>
  <si>
    <t>4810344036575</t>
  </si>
  <si>
    <t>84810344036571</t>
  </si>
  <si>
    <t>4810344036612</t>
  </si>
  <si>
    <t>84810344036618</t>
  </si>
  <si>
    <t>4810344036599</t>
  </si>
  <si>
    <t>84810344036595</t>
  </si>
  <si>
    <t>4810344054548</t>
  </si>
  <si>
    <t>24810344054542</t>
  </si>
  <si>
    <t>4810344036605</t>
  </si>
  <si>
    <t>84810344036601</t>
  </si>
  <si>
    <t>4810344036582</t>
  </si>
  <si>
    <t>84810344036588</t>
  </si>
  <si>
    <t>4810344053619</t>
  </si>
  <si>
    <t>54810344053614</t>
  </si>
  <si>
    <t>4810344047915</t>
  </si>
  <si>
    <t>24810344047919</t>
  </si>
  <si>
    <t>4810344021014</t>
  </si>
  <si>
    <t>24810344021018</t>
  </si>
  <si>
    <t>4810344036650</t>
  </si>
  <si>
    <t>24810344036654</t>
  </si>
  <si>
    <t>4810344036667</t>
  </si>
  <si>
    <t>24810344036661</t>
  </si>
  <si>
    <t>4810344043023</t>
  </si>
  <si>
    <t>24810344043027</t>
  </si>
  <si>
    <t>4810344035028</t>
  </si>
  <si>
    <t>24810344035022</t>
  </si>
  <si>
    <t>4810344043610</t>
  </si>
  <si>
    <t>34810344043611</t>
  </si>
  <si>
    <t>4810344043160</t>
  </si>
  <si>
    <t>34810344043161</t>
  </si>
  <si>
    <t>4810344043177</t>
  </si>
  <si>
    <t>54810344043172</t>
  </si>
  <si>
    <t>4810344056054</t>
  </si>
  <si>
    <t>84810344056050</t>
  </si>
  <si>
    <t>4810344056061</t>
  </si>
  <si>
    <t>64810344056063</t>
  </si>
  <si>
    <t>4810344044686</t>
  </si>
  <si>
    <t>74810344044685</t>
  </si>
  <si>
    <t>4810344043184</t>
  </si>
  <si>
    <t>54810344043189</t>
  </si>
  <si>
    <t>4810344043221</t>
  </si>
  <si>
    <t>34810344043222</t>
  </si>
  <si>
    <t>4810344043238</t>
  </si>
  <si>
    <t>34810344043239</t>
  </si>
  <si>
    <t>4810344044693</t>
  </si>
  <si>
    <t>24810344044697</t>
  </si>
  <si>
    <t>4810344043245</t>
  </si>
  <si>
    <t>24810344043249</t>
  </si>
  <si>
    <t>4810344016690</t>
  </si>
  <si>
    <t>24810344016694</t>
  </si>
  <si>
    <t>4810344009180</t>
  </si>
  <si>
    <t>24810344009184</t>
  </si>
  <si>
    <t>4810344038005</t>
  </si>
  <si>
    <t>24810344038009</t>
  </si>
  <si>
    <t>4810344043757</t>
  </si>
  <si>
    <t>24810344043751</t>
  </si>
  <si>
    <t>4810344038937</t>
  </si>
  <si>
    <t>24810344038931</t>
  </si>
  <si>
    <t>4810344050649</t>
  </si>
  <si>
    <t>24810344050643</t>
  </si>
  <si>
    <t>4810344047151</t>
  </si>
  <si>
    <t>54810344047156</t>
  </si>
  <si>
    <t>4810344047168</t>
  </si>
  <si>
    <t>54810344047163</t>
  </si>
  <si>
    <t>4810344047175</t>
  </si>
  <si>
    <t>54810344047170</t>
  </si>
  <si>
    <t>4810344047182</t>
  </si>
  <si>
    <t>44810344047180</t>
  </si>
  <si>
    <t>4810344047199</t>
  </si>
  <si>
    <t>44810344047197</t>
  </si>
  <si>
    <t>4810344047205</t>
  </si>
  <si>
    <t>44810344047203</t>
  </si>
  <si>
    <t>4810344053701</t>
  </si>
  <si>
    <t>74810344053700</t>
  </si>
  <si>
    <t>4810344053718</t>
  </si>
  <si>
    <t>54810344053713</t>
  </si>
  <si>
    <t>4810344054982</t>
  </si>
  <si>
    <t>54810344054987</t>
  </si>
  <si>
    <t>4810344053503</t>
  </si>
  <si>
    <t>54810344053508</t>
  </si>
  <si>
    <t>4810344053763</t>
  </si>
  <si>
    <t>34810344053764</t>
  </si>
  <si>
    <t>4810344053800</t>
  </si>
  <si>
    <t>74810344053809</t>
  </si>
  <si>
    <t>4810344039941</t>
  </si>
  <si>
    <t>14810344039948</t>
  </si>
  <si>
    <t>4810344039972</t>
  </si>
  <si>
    <t>14810344039979</t>
  </si>
  <si>
    <t>4810344038951</t>
  </si>
  <si>
    <t>44810344038959</t>
  </si>
  <si>
    <t>4810344038036</t>
  </si>
  <si>
    <t>44810344038034</t>
  </si>
  <si>
    <t>4810344038968</t>
  </si>
  <si>
    <t>74810344038967</t>
  </si>
  <si>
    <t>4810344050519</t>
  </si>
  <si>
    <t>44810344050517</t>
  </si>
  <si>
    <t>4810344050526</t>
  </si>
  <si>
    <t>74810344050525</t>
  </si>
  <si>
    <t>4810344050199</t>
  </si>
  <si>
    <t>54810344050194</t>
  </si>
  <si>
    <t>4810344050205</t>
  </si>
  <si>
    <t>54810344050200</t>
  </si>
  <si>
    <t>4810344050632</t>
  </si>
  <si>
    <t>54810344050637</t>
  </si>
  <si>
    <t>4810344037824</t>
  </si>
  <si>
    <t>24810344037828</t>
  </si>
  <si>
    <t>4810344037831</t>
  </si>
  <si>
    <t>24810344037835</t>
  </si>
  <si>
    <t>4810344040398</t>
  </si>
  <si>
    <t>24810344040392</t>
  </si>
  <si>
    <t>4810344040381</t>
  </si>
  <si>
    <t>24810344040385</t>
  </si>
  <si>
    <t>4810344037893</t>
  </si>
  <si>
    <t>34810344037894</t>
  </si>
  <si>
    <t>4810344044716</t>
  </si>
  <si>
    <t>24810344044710</t>
  </si>
  <si>
    <t>4810344044723</t>
  </si>
  <si>
    <t>24810344044727</t>
  </si>
  <si>
    <t>4810344038104</t>
  </si>
  <si>
    <t>24810344038108</t>
  </si>
  <si>
    <t>4810344037862</t>
  </si>
  <si>
    <t>24810344037866</t>
  </si>
  <si>
    <t>4810344037855</t>
  </si>
  <si>
    <t>24810344037859</t>
  </si>
  <si>
    <t>4810344037848</t>
  </si>
  <si>
    <t>24810344037842</t>
  </si>
  <si>
    <t>4810344040213</t>
  </si>
  <si>
    <t>34810344040214</t>
  </si>
  <si>
    <t>4810344040220</t>
  </si>
  <si>
    <t>34810344040221</t>
  </si>
  <si>
    <t>4810344037886</t>
  </si>
  <si>
    <t>84810344037882</t>
  </si>
  <si>
    <t>4810344046086</t>
  </si>
  <si>
    <t>34810344046087</t>
  </si>
  <si>
    <t>4810344046093</t>
  </si>
  <si>
    <t>34810344046094</t>
  </si>
  <si>
    <t>4810344040428</t>
  </si>
  <si>
    <t>24810344040422</t>
  </si>
  <si>
    <t>4810344051530</t>
  </si>
  <si>
    <t>24810344051534</t>
  </si>
  <si>
    <t>4810344037879</t>
  </si>
  <si>
    <t>24810344037873</t>
  </si>
  <si>
    <t>4810344053695</t>
  </si>
  <si>
    <t>24810344053699</t>
  </si>
  <si>
    <t>4810344040114</t>
  </si>
  <si>
    <t>34810344040115</t>
  </si>
  <si>
    <t>4810344037589</t>
  </si>
  <si>
    <t>54810344037584</t>
  </si>
  <si>
    <t>4810344037596</t>
  </si>
  <si>
    <t>34810344037597</t>
  </si>
  <si>
    <t>4810344040206</t>
  </si>
  <si>
    <t>24810344040200</t>
  </si>
  <si>
    <t>4810344044730</t>
  </si>
  <si>
    <t>54810344044735</t>
  </si>
  <si>
    <t>4810344040404</t>
  </si>
  <si>
    <t>34810344040405</t>
  </si>
  <si>
    <t>4810344038258</t>
  </si>
  <si>
    <t>24810344038252</t>
  </si>
  <si>
    <t>4810344038265</t>
  </si>
  <si>
    <t>24810344038269</t>
  </si>
  <si>
    <t>4810344052902</t>
  </si>
  <si>
    <t>24810344052906</t>
  </si>
  <si>
    <t>4810344052919</t>
  </si>
  <si>
    <t>24810344052913</t>
  </si>
  <si>
    <t>4810344021632</t>
  </si>
  <si>
    <t>84810344021638</t>
  </si>
  <si>
    <t>4810344036537</t>
  </si>
  <si>
    <t>34810344036538</t>
  </si>
  <si>
    <t>4810344036681</t>
  </si>
  <si>
    <t>74810344036680</t>
  </si>
  <si>
    <t>4810344036674</t>
  </si>
  <si>
    <t>74810344036673</t>
  </si>
  <si>
    <t>4810344028518</t>
  </si>
  <si>
    <t>54810344028513</t>
  </si>
  <si>
    <t>4810344036964</t>
  </si>
  <si>
    <t>74810344036963</t>
  </si>
  <si>
    <t>4810344041524</t>
  </si>
  <si>
    <t>44810344041522</t>
  </si>
  <si>
    <t>4810344041531</t>
  </si>
  <si>
    <t>44810344041539</t>
  </si>
  <si>
    <t>4810344047212</t>
  </si>
  <si>
    <t>44810344047210</t>
  </si>
  <si>
    <t>4810344047229</t>
  </si>
  <si>
    <t>44810344047227</t>
  </si>
  <si>
    <t>4810344047236</t>
  </si>
  <si>
    <t>44810344047234</t>
  </si>
  <si>
    <t>4810344053510</t>
  </si>
  <si>
    <t>74810344053519</t>
  </si>
  <si>
    <t>4810344036995</t>
  </si>
  <si>
    <t>54810344036990</t>
  </si>
  <si>
    <t>4810344041210</t>
  </si>
  <si>
    <t>34810344041211</t>
  </si>
  <si>
    <t>4810344047274</t>
  </si>
  <si>
    <t>44810344047272</t>
  </si>
  <si>
    <t>4810344041227</t>
  </si>
  <si>
    <t>44810344041225</t>
  </si>
  <si>
    <t>4810344049919</t>
  </si>
  <si>
    <t>54810344049914</t>
  </si>
  <si>
    <t>4810344049735</t>
  </si>
  <si>
    <t>24810344049739</t>
  </si>
  <si>
    <t>4810344053817</t>
  </si>
  <si>
    <t>74810344053816</t>
  </si>
  <si>
    <t>4810344040886</t>
  </si>
  <si>
    <t>24810344040880</t>
  </si>
  <si>
    <t>4810344040893</t>
  </si>
  <si>
    <t>34810344040894</t>
  </si>
  <si>
    <t>4810344040909</t>
  </si>
  <si>
    <t>34810344040900</t>
  </si>
  <si>
    <t>4810344040541</t>
  </si>
  <si>
    <t>34810344040542</t>
  </si>
  <si>
    <t>4810344040558</t>
  </si>
  <si>
    <t>24810344040552</t>
  </si>
  <si>
    <t>4810344053039</t>
  </si>
  <si>
    <t>34810344053030</t>
  </si>
  <si>
    <t>4810344053428</t>
  </si>
  <si>
    <t>84810344053424</t>
  </si>
  <si>
    <t>4810344042514</t>
  </si>
  <si>
    <t>24810344042518</t>
  </si>
  <si>
    <t>4810344036629</t>
  </si>
  <si>
    <t>84810344036625</t>
  </si>
  <si>
    <t>4810344044662</t>
  </si>
  <si>
    <t>24810344044666</t>
  </si>
  <si>
    <t>4810344044679</t>
  </si>
  <si>
    <t>24810344044673</t>
  </si>
  <si>
    <t>4810344043146</t>
  </si>
  <si>
    <t>24810344043140</t>
  </si>
  <si>
    <t>4810344047304</t>
  </si>
  <si>
    <t>54810344047309</t>
  </si>
  <si>
    <t>4810344047311</t>
  </si>
  <si>
    <t>54810344047316</t>
  </si>
  <si>
    <t>4810344047328</t>
  </si>
  <si>
    <t>54810344047323</t>
  </si>
  <si>
    <t>4810344047335</t>
  </si>
  <si>
    <t>54810344047330</t>
  </si>
  <si>
    <t>4810344047342</t>
  </si>
  <si>
    <t>54810344047347</t>
  </si>
  <si>
    <t>4810344047359</t>
  </si>
  <si>
    <t>44810344047357</t>
  </si>
  <si>
    <t>4810344053497</t>
  </si>
  <si>
    <t>54810344053492</t>
  </si>
  <si>
    <t>4810344051226</t>
  </si>
  <si>
    <t>14810344051223</t>
  </si>
  <si>
    <t>4810344050083</t>
  </si>
  <si>
    <t>84810344050089</t>
  </si>
  <si>
    <t>4810344034083</t>
  </si>
  <si>
    <t>34810344034084</t>
  </si>
  <si>
    <t>4810344034090</t>
  </si>
  <si>
    <t>24810344034094</t>
  </si>
  <si>
    <t>4810344052759</t>
  </si>
  <si>
    <t>24810344052753</t>
  </si>
  <si>
    <t>4810344053664</t>
  </si>
  <si>
    <t>34810344053665</t>
  </si>
  <si>
    <t>4810344053459</t>
  </si>
  <si>
    <t>34810344053450</t>
  </si>
  <si>
    <t>4810344053435</t>
  </si>
  <si>
    <t>34810344053436</t>
  </si>
  <si>
    <t>4810344009197</t>
  </si>
  <si>
    <t>24810344009191</t>
  </si>
  <si>
    <t>4810344016454</t>
  </si>
  <si>
    <t>24810344016458</t>
  </si>
  <si>
    <t>4810344040770</t>
  </si>
  <si>
    <t>24810344040774</t>
  </si>
  <si>
    <t>4810344010148</t>
  </si>
  <si>
    <t>24810344010142</t>
  </si>
  <si>
    <t>4810344017024</t>
  </si>
  <si>
    <t>24810344017028</t>
  </si>
  <si>
    <t>4810344049711</t>
  </si>
  <si>
    <t>24810344049715</t>
  </si>
  <si>
    <t>4810344049896</t>
  </si>
  <si>
    <t>24810344049890</t>
  </si>
  <si>
    <t>4810344042583</t>
  </si>
  <si>
    <t>24810344042587</t>
  </si>
  <si>
    <t>4810344042590</t>
  </si>
  <si>
    <t>24810344042594</t>
  </si>
  <si>
    <t>4810344052339</t>
  </si>
  <si>
    <t>24810344052333</t>
  </si>
  <si>
    <t>4810344052346</t>
  </si>
  <si>
    <t>24810344052340</t>
  </si>
  <si>
    <t>4810344043405</t>
  </si>
  <si>
    <t>44810344043403</t>
  </si>
  <si>
    <t>4810344043412</t>
  </si>
  <si>
    <t>24810344043416</t>
  </si>
  <si>
    <t>4810344043429</t>
  </si>
  <si>
    <t>34810344043420</t>
  </si>
  <si>
    <t>4810344042279</t>
  </si>
  <si>
    <t>24810344042273</t>
  </si>
  <si>
    <t>4810344042286</t>
  </si>
  <si>
    <t>24810344042280</t>
  </si>
  <si>
    <t>4810344042293</t>
  </si>
  <si>
    <t>24810344042297</t>
  </si>
  <si>
    <t>4810344042309</t>
  </si>
  <si>
    <t>24810344042303</t>
  </si>
  <si>
    <t>4810344042316</t>
  </si>
  <si>
    <t>24810344042310</t>
  </si>
  <si>
    <t>4810344042330</t>
  </si>
  <si>
    <t>24810344042334</t>
  </si>
  <si>
    <t>4810344042347</t>
  </si>
  <si>
    <t>24810344042341</t>
  </si>
  <si>
    <t>4810344042354</t>
  </si>
  <si>
    <t>24810344042358</t>
  </si>
  <si>
    <t>4810344047922</t>
  </si>
  <si>
    <t>24810344047926</t>
  </si>
  <si>
    <t>4810344047939</t>
  </si>
  <si>
    <t>24810344047933</t>
  </si>
  <si>
    <t>4810344047946</t>
  </si>
  <si>
    <t>24810344047940</t>
  </si>
  <si>
    <t>4810344047953</t>
  </si>
  <si>
    <t>24810344047957</t>
  </si>
  <si>
    <t>4810344048103</t>
  </si>
  <si>
    <t>24810344048107</t>
  </si>
  <si>
    <t>4810344048110</t>
  </si>
  <si>
    <t>24810344048114</t>
  </si>
  <si>
    <t>4810344047991</t>
  </si>
  <si>
    <t>24810344047995</t>
  </si>
  <si>
    <t>4810344044709</t>
  </si>
  <si>
    <t>24810344044703</t>
  </si>
  <si>
    <t>4810344044891</t>
  </si>
  <si>
    <t>24810344044895</t>
  </si>
  <si>
    <t>4810344042446</t>
  </si>
  <si>
    <t>84810344042442</t>
  </si>
  <si>
    <t>4810344044570</t>
  </si>
  <si>
    <t>84810344044576</t>
  </si>
  <si>
    <t>4810344044938</t>
  </si>
  <si>
    <t>24810344044932</t>
  </si>
  <si>
    <t>4810344042507</t>
  </si>
  <si>
    <t>24810344042501</t>
  </si>
  <si>
    <t>4810344010124</t>
  </si>
  <si>
    <t>24810344010128</t>
  </si>
  <si>
    <t>4810344017048</t>
  </si>
  <si>
    <t>24810344017042</t>
  </si>
  <si>
    <t>4810344053473</t>
  </si>
  <si>
    <t>54810344053478</t>
  </si>
  <si>
    <t>4810344047243</t>
  </si>
  <si>
    <t>24810344047247</t>
  </si>
  <si>
    <t>4810344047250</t>
  </si>
  <si>
    <t>24810344047254</t>
  </si>
  <si>
    <t>4810344047267</t>
  </si>
  <si>
    <t>24810344047261</t>
  </si>
  <si>
    <t>4810344048004</t>
  </si>
  <si>
    <t>34810344048005</t>
  </si>
  <si>
    <t>4810344048011</t>
  </si>
  <si>
    <t>34810344048012</t>
  </si>
  <si>
    <t>4810344044624</t>
  </si>
  <si>
    <t>14810344044621</t>
  </si>
  <si>
    <t>4810344048295</t>
  </si>
  <si>
    <t>84810344048291</t>
  </si>
  <si>
    <t>4810344044747</t>
  </si>
  <si>
    <t>64810344044749</t>
  </si>
  <si>
    <t>4810344043467</t>
  </si>
  <si>
    <t>64810344043469</t>
  </si>
  <si>
    <t>4810344042910</t>
  </si>
  <si>
    <t>44810344042918</t>
  </si>
  <si>
    <t>4810344046956</t>
  </si>
  <si>
    <t>34810344046957</t>
  </si>
  <si>
    <t>4810344053602</t>
  </si>
  <si>
    <t>24810344053606</t>
  </si>
  <si>
    <t>4810344048264</t>
  </si>
  <si>
    <t>34810344048265</t>
  </si>
  <si>
    <t>4810344048271</t>
  </si>
  <si>
    <t>34810344048272</t>
  </si>
  <si>
    <t>4810344054524</t>
  </si>
  <si>
    <t>24810344054528</t>
  </si>
  <si>
    <t>4810344054999</t>
  </si>
  <si>
    <t>24810344054993</t>
  </si>
  <si>
    <t>4810344007438</t>
  </si>
  <si>
    <t>34810344007439</t>
  </si>
  <si>
    <t>4810344053411</t>
  </si>
  <si>
    <t>34810344053412</t>
  </si>
  <si>
    <t>4810344053404</t>
  </si>
  <si>
    <t>34810344053405</t>
  </si>
  <si>
    <t>4810344010131</t>
  </si>
  <si>
    <t>24810344010135</t>
  </si>
  <si>
    <t>4810344017031</t>
  </si>
  <si>
    <t>24810344017035</t>
  </si>
  <si>
    <t>4810344010155</t>
  </si>
  <si>
    <t>24810344010159</t>
  </si>
  <si>
    <t>4810344017017</t>
  </si>
  <si>
    <t>24810344017011</t>
  </si>
  <si>
    <t>4810344042965</t>
  </si>
  <si>
    <t>24810344042969</t>
  </si>
  <si>
    <t>4810344044655</t>
  </si>
  <si>
    <t>34810344044656</t>
  </si>
  <si>
    <t>4810344034960</t>
  </si>
  <si>
    <t>24810344034964</t>
  </si>
  <si>
    <t>4810344034977</t>
  </si>
  <si>
    <t>24810344034971</t>
  </si>
  <si>
    <t>4810344049322</t>
  </si>
  <si>
    <t>54810344049327</t>
  </si>
  <si>
    <t>4810344049339</t>
  </si>
  <si>
    <t>34810344049330</t>
  </si>
  <si>
    <t>4810344049346</t>
  </si>
  <si>
    <t>34810344049347</t>
  </si>
  <si>
    <t>4810344049353</t>
  </si>
  <si>
    <t>54810344049358</t>
  </si>
  <si>
    <t>4810344049360</t>
  </si>
  <si>
    <t>54810344049365</t>
  </si>
  <si>
    <t>4810344054395</t>
  </si>
  <si>
    <t>54810344054390</t>
  </si>
  <si>
    <t>4810344055996</t>
  </si>
  <si>
    <t>54810344055991</t>
  </si>
  <si>
    <t>4810344007445</t>
  </si>
  <si>
    <t>34810344007446</t>
  </si>
  <si>
    <t>4810344043542</t>
  </si>
  <si>
    <t>54810344043547</t>
  </si>
  <si>
    <t>4810344043559</t>
  </si>
  <si>
    <t>34810344043550</t>
  </si>
  <si>
    <t>4810344048127</t>
  </si>
  <si>
    <t>24810344048121</t>
  </si>
  <si>
    <t>4810344048134</t>
  </si>
  <si>
    <t>24810344048138</t>
  </si>
  <si>
    <t>4810344048202</t>
  </si>
  <si>
    <t>34810344048203</t>
  </si>
  <si>
    <t>4810344048141</t>
  </si>
  <si>
    <t>24810344048145</t>
  </si>
  <si>
    <t>4810344048158</t>
  </si>
  <si>
    <t>24810344048152</t>
  </si>
  <si>
    <t>4810344048219</t>
  </si>
  <si>
    <t>34810344048210</t>
  </si>
  <si>
    <t>4810344040688</t>
  </si>
  <si>
    <t>14810344040685</t>
  </si>
  <si>
    <t>4810344040732</t>
  </si>
  <si>
    <t>44810344040730</t>
  </si>
  <si>
    <t>4810344040695</t>
  </si>
  <si>
    <t>64810344040697</t>
  </si>
  <si>
    <t>4810344040749</t>
  </si>
  <si>
    <t>44810344040747</t>
  </si>
  <si>
    <t>4810344042651</t>
  </si>
  <si>
    <t>74810344042650</t>
  </si>
  <si>
    <t>4810344042620</t>
  </si>
  <si>
    <t>14810344042627</t>
  </si>
  <si>
    <t>4810344042637</t>
  </si>
  <si>
    <t>74810344042636</t>
  </si>
  <si>
    <t>4810344036223</t>
  </si>
  <si>
    <t>34810344036224</t>
  </si>
  <si>
    <t>4810344040664</t>
  </si>
  <si>
    <t>44810344040662</t>
  </si>
  <si>
    <t>4810344056016</t>
  </si>
  <si>
    <t>74810344056015</t>
  </si>
  <si>
    <t>4810344056030</t>
  </si>
  <si>
    <t>34810344056031</t>
  </si>
  <si>
    <t>4810344056047</t>
  </si>
  <si>
    <t>44810344056045</t>
  </si>
  <si>
    <t>4810344056009</t>
  </si>
  <si>
    <t>34810344056000</t>
  </si>
  <si>
    <t>4810344056023</t>
  </si>
  <si>
    <t>34810344056024</t>
  </si>
  <si>
    <t>4810344040619</t>
  </si>
  <si>
    <t>14810344040616</t>
  </si>
  <si>
    <t>4810344040640</t>
  </si>
  <si>
    <t>14810344040647</t>
  </si>
  <si>
    <t>4810344040626</t>
  </si>
  <si>
    <t>14810344040623</t>
  </si>
  <si>
    <t>4810344040657</t>
  </si>
  <si>
    <t>14810344040654</t>
  </si>
  <si>
    <t>4810344040756</t>
  </si>
  <si>
    <t>44810344040754</t>
  </si>
  <si>
    <t>4810344040763</t>
  </si>
  <si>
    <t>44810344040761</t>
  </si>
  <si>
    <t>4810344040589</t>
  </si>
  <si>
    <t>54810344040584</t>
  </si>
  <si>
    <t>4810344040572</t>
  </si>
  <si>
    <t>54810344040577</t>
  </si>
  <si>
    <t>4810344040701</t>
  </si>
  <si>
    <t>44810344040709</t>
  </si>
  <si>
    <t>4810344040725</t>
  </si>
  <si>
    <t>54810344040720</t>
  </si>
  <si>
    <t>4810344040718</t>
  </si>
  <si>
    <t>44810344040716</t>
  </si>
  <si>
    <t>4810344053480</t>
  </si>
  <si>
    <t>54810344053485</t>
  </si>
  <si>
    <t>4810344040800</t>
  </si>
  <si>
    <t>64810344040802</t>
  </si>
  <si>
    <t>4810344042002</t>
  </si>
  <si>
    <t>24810344042006</t>
  </si>
  <si>
    <t>4810344040633</t>
  </si>
  <si>
    <t>44810344040631</t>
  </si>
  <si>
    <t>4810344044389</t>
  </si>
  <si>
    <t>34810344044380</t>
  </si>
  <si>
    <t>4810344049759</t>
  </si>
  <si>
    <t>54810344049754</t>
  </si>
  <si>
    <t>4810344049933</t>
  </si>
  <si>
    <t>14810344049930</t>
  </si>
  <si>
    <t>4810344019554</t>
  </si>
  <si>
    <t>54810344019559</t>
  </si>
  <si>
    <t>4810344019561</t>
  </si>
  <si>
    <t>74810344019560</t>
  </si>
  <si>
    <t>4810344019578</t>
  </si>
  <si>
    <t>14810344019575</t>
  </si>
  <si>
    <t>4810344019585</t>
  </si>
  <si>
    <t>54810344019580</t>
  </si>
  <si>
    <t>4810344019516</t>
  </si>
  <si>
    <t>54810344019511</t>
  </si>
  <si>
    <t>4810344019523</t>
  </si>
  <si>
    <t>64810344019525</t>
  </si>
  <si>
    <t>4810344019530</t>
  </si>
  <si>
    <t>34810344019531</t>
  </si>
  <si>
    <t>4810344019547</t>
  </si>
  <si>
    <t>74810344019546</t>
  </si>
  <si>
    <t>4810344023827</t>
  </si>
  <si>
    <t>84810344023823</t>
  </si>
  <si>
    <t>4810344023834</t>
  </si>
  <si>
    <t>84810344023830</t>
  </si>
  <si>
    <t>4810344023841</t>
  </si>
  <si>
    <t>54810344023846</t>
  </si>
  <si>
    <t>4810344035943</t>
  </si>
  <si>
    <t>34810344035944</t>
  </si>
  <si>
    <t>4810344023858</t>
  </si>
  <si>
    <t>54810344023853</t>
  </si>
  <si>
    <t>4810344023865</t>
  </si>
  <si>
    <t>54810344023860</t>
  </si>
  <si>
    <t>4810344023872</t>
  </si>
  <si>
    <t>54810344023877</t>
  </si>
  <si>
    <t>4810344023889</t>
  </si>
  <si>
    <t>54810344023884</t>
  </si>
  <si>
    <t>4810344023896</t>
  </si>
  <si>
    <t>34810344023897</t>
  </si>
  <si>
    <t>4810344023902</t>
  </si>
  <si>
    <t>84810344023908</t>
  </si>
  <si>
    <t>4810344023919</t>
  </si>
  <si>
    <t>24810344023913</t>
  </si>
  <si>
    <t>4810344023926</t>
  </si>
  <si>
    <t>54810344023921</t>
  </si>
  <si>
    <t>4810344023933</t>
  </si>
  <si>
    <t>54810344023938</t>
  </si>
  <si>
    <t>4810344023940</t>
  </si>
  <si>
    <t>14810344023947</t>
  </si>
  <si>
    <t>4810344023957</t>
  </si>
  <si>
    <t>14810344023954</t>
  </si>
  <si>
    <t>4810344023964</t>
  </si>
  <si>
    <t>14810344023961</t>
  </si>
  <si>
    <t>4810344023971</t>
  </si>
  <si>
    <t>14810344023978</t>
  </si>
  <si>
    <t>4810344023988</t>
  </si>
  <si>
    <t>44810344023986</t>
  </si>
  <si>
    <t>4810344023995</t>
  </si>
  <si>
    <t>54810344023990</t>
  </si>
  <si>
    <t>4810344024008</t>
  </si>
  <si>
    <t>54810344024003</t>
  </si>
  <si>
    <t>4810344035950</t>
  </si>
  <si>
    <t>64810344035952</t>
  </si>
  <si>
    <t>4810344024015</t>
  </si>
  <si>
    <t>54810344024010</t>
  </si>
  <si>
    <t>4810344024053</t>
  </si>
  <si>
    <t>74810344024052</t>
  </si>
  <si>
    <t>4810344024046</t>
  </si>
  <si>
    <t>74810344024045</t>
  </si>
  <si>
    <t>4810344024039</t>
  </si>
  <si>
    <t>74810344024038</t>
  </si>
  <si>
    <t>4810344024022</t>
  </si>
  <si>
    <t>74810344024021</t>
  </si>
  <si>
    <t>4810344024060</t>
  </si>
  <si>
    <t>54810344024065</t>
  </si>
  <si>
    <t>4810344024077</t>
  </si>
  <si>
    <t>54810344024072</t>
  </si>
  <si>
    <t>4810344046970</t>
  </si>
  <si>
    <t>54810344046975</t>
  </si>
  <si>
    <t>4810344046987</t>
  </si>
  <si>
    <t>54810344046982</t>
  </si>
  <si>
    <t>4810344046994</t>
  </si>
  <si>
    <t>14810344046991</t>
  </si>
  <si>
    <t>4810344047007</t>
  </si>
  <si>
    <t>54810344047002</t>
  </si>
  <si>
    <t>4810344047014</t>
  </si>
  <si>
    <t>74810344047013</t>
  </si>
  <si>
    <t>4810344046963</t>
  </si>
  <si>
    <t>74810344046962</t>
  </si>
  <si>
    <t>4810344056078</t>
  </si>
  <si>
    <t>14810344056075</t>
  </si>
  <si>
    <t>4810344053770</t>
  </si>
  <si>
    <t>44810344053778</t>
  </si>
  <si>
    <t>4810344053787</t>
  </si>
  <si>
    <t>44810344053785</t>
  </si>
  <si>
    <t>4810344032553</t>
  </si>
  <si>
    <t>74810344032552</t>
  </si>
  <si>
    <t>4810344049452</t>
  </si>
  <si>
    <t>34810344049453</t>
  </si>
  <si>
    <t>4810344049476</t>
  </si>
  <si>
    <t>34810344049477</t>
  </si>
  <si>
    <t>4810344041630</t>
  </si>
  <si>
    <t>34810344041631</t>
  </si>
  <si>
    <t>4810344053794</t>
  </si>
  <si>
    <t>34810344053795</t>
  </si>
  <si>
    <t>4810344049513</t>
  </si>
  <si>
    <t>54810344049518</t>
  </si>
  <si>
    <t>4810344049797</t>
  </si>
  <si>
    <t>74810344049796</t>
  </si>
  <si>
    <t>4810344049834</t>
  </si>
  <si>
    <t>74810344049833</t>
  </si>
  <si>
    <t>4810344050250</t>
  </si>
  <si>
    <t>54810344050255</t>
  </si>
  <si>
    <t>4810344049971</t>
  </si>
  <si>
    <t>34810344049972</t>
  </si>
  <si>
    <t>4810344049575</t>
  </si>
  <si>
    <t>54810344049570</t>
  </si>
  <si>
    <t>4810344049599</t>
  </si>
  <si>
    <t>34810344049590</t>
  </si>
  <si>
    <t>4810344049612</t>
  </si>
  <si>
    <t>24810344049616</t>
  </si>
  <si>
    <t>4810344051134</t>
  </si>
  <si>
    <t>84810344051130</t>
  </si>
  <si>
    <t>4810344049858</t>
  </si>
  <si>
    <t>74810344049857</t>
  </si>
  <si>
    <t>4810344051158</t>
  </si>
  <si>
    <t>84810344051154</t>
  </si>
  <si>
    <t>4810344049636</t>
  </si>
  <si>
    <t>64810344049638</t>
  </si>
  <si>
    <t>4810344049995</t>
  </si>
  <si>
    <t>64810344049997</t>
  </si>
  <si>
    <t>4810344050106</t>
  </si>
  <si>
    <t>54810344050101</t>
  </si>
  <si>
    <t>4810344049650</t>
  </si>
  <si>
    <t>64810344049652</t>
  </si>
  <si>
    <t>4810344049674</t>
  </si>
  <si>
    <t>34810344049675</t>
  </si>
  <si>
    <t>4810344050120</t>
  </si>
  <si>
    <t>74810344050129</t>
  </si>
  <si>
    <t>4810344050328</t>
  </si>
  <si>
    <t>34810344050329</t>
  </si>
  <si>
    <t>4810344051240</t>
  </si>
  <si>
    <t>14810344051247</t>
  </si>
  <si>
    <t>4810344049698</t>
  </si>
  <si>
    <t>14810344049695</t>
  </si>
  <si>
    <t>4810344051264</t>
  </si>
  <si>
    <t>84810344051260</t>
  </si>
  <si>
    <t>4810344050144</t>
  </si>
  <si>
    <t>84810344050140</t>
  </si>
  <si>
    <t>4810344050663</t>
  </si>
  <si>
    <t>54810344050668</t>
  </si>
  <si>
    <t>4810344051288</t>
  </si>
  <si>
    <t>24810344051282</t>
  </si>
  <si>
    <t>4810344050304</t>
  </si>
  <si>
    <t>64810344050306</t>
  </si>
  <si>
    <t>4810344050687</t>
  </si>
  <si>
    <t>34810344050688</t>
  </si>
  <si>
    <t>4810344051301</t>
  </si>
  <si>
    <t>44810344051309</t>
  </si>
  <si>
    <t>4810344050700</t>
  </si>
  <si>
    <t>14810344050707</t>
  </si>
  <si>
    <t>4810344050724</t>
  </si>
  <si>
    <t>64810344050726</t>
  </si>
  <si>
    <t>4810344051325</t>
  </si>
  <si>
    <t>44810344051323</t>
  </si>
  <si>
    <t>4810344051349</t>
  </si>
  <si>
    <t>74810344051348</t>
  </si>
  <si>
    <t>4810344050748</t>
  </si>
  <si>
    <t>44810344050746</t>
  </si>
  <si>
    <t>4810344050762</t>
  </si>
  <si>
    <t>54810344050767</t>
  </si>
  <si>
    <t>4810344050786</t>
  </si>
  <si>
    <t>74810344050785</t>
  </si>
  <si>
    <t>4810344051509</t>
  </si>
  <si>
    <t>14810344051506</t>
  </si>
  <si>
    <t>4810344050847</t>
  </si>
  <si>
    <t>74810344050846</t>
  </si>
  <si>
    <t>4810344050861</t>
  </si>
  <si>
    <t>74810344050860</t>
  </si>
  <si>
    <t>4810344050885</t>
  </si>
  <si>
    <t>34810344050886</t>
  </si>
  <si>
    <t>4810344050908</t>
  </si>
  <si>
    <t>64810344050900</t>
  </si>
  <si>
    <t>4810344051523</t>
  </si>
  <si>
    <t>24810344051527</t>
  </si>
  <si>
    <t>4810344041432</t>
  </si>
  <si>
    <t>24810344041436</t>
  </si>
  <si>
    <t>4810344040923</t>
  </si>
  <si>
    <t>24810344040927</t>
  </si>
  <si>
    <t>4810344009937</t>
  </si>
  <si>
    <t>14810344009934</t>
  </si>
  <si>
    <t>4810344004147</t>
  </si>
  <si>
    <t>84810344004143</t>
  </si>
  <si>
    <t>4810344036087</t>
  </si>
  <si>
    <t>24810344036081</t>
  </si>
  <si>
    <t>4810344044761</t>
  </si>
  <si>
    <t>14810344044768</t>
  </si>
  <si>
    <t>4810344004697</t>
  </si>
  <si>
    <t>54810344004692</t>
  </si>
  <si>
    <t>4810344000460</t>
  </si>
  <si>
    <t>74810344000469</t>
  </si>
  <si>
    <t>4810344000477</t>
  </si>
  <si>
    <t>84810344000473</t>
  </si>
  <si>
    <t>4810344002334</t>
  </si>
  <si>
    <t>34810344002335</t>
  </si>
  <si>
    <t>4810344002341</t>
  </si>
  <si>
    <t>74810344002340</t>
  </si>
  <si>
    <t>4810344003508</t>
  </si>
  <si>
    <t>14810344003505</t>
  </si>
  <si>
    <t>4810344003515</t>
  </si>
  <si>
    <t>14810344003512</t>
  </si>
  <si>
    <t>4810344004642</t>
  </si>
  <si>
    <t>54810344004647</t>
  </si>
  <si>
    <t>4810344004666</t>
  </si>
  <si>
    <t>54810344004661</t>
  </si>
  <si>
    <t>4810344032478</t>
  </si>
  <si>
    <t>54810344032473</t>
  </si>
  <si>
    <t>4810344032485</t>
  </si>
  <si>
    <t>54810344032480</t>
  </si>
  <si>
    <t>4810344017086</t>
  </si>
  <si>
    <t>44810344017084</t>
  </si>
  <si>
    <t>4810344017093</t>
  </si>
  <si>
    <t>64810344017095</t>
  </si>
  <si>
    <t>4810344017116</t>
  </si>
  <si>
    <t>24810344017110</t>
  </si>
  <si>
    <t>4810344030696</t>
  </si>
  <si>
    <t>54810344030691</t>
  </si>
  <si>
    <t>4810344030702</t>
  </si>
  <si>
    <t>64810344030704</t>
  </si>
  <si>
    <t>4810344030719</t>
  </si>
  <si>
    <t>34810344030710</t>
  </si>
  <si>
    <t>4810344032737</t>
  </si>
  <si>
    <t>34810344032738</t>
  </si>
  <si>
    <t>4810344032744</t>
  </si>
  <si>
    <t>54810344032749</t>
  </si>
  <si>
    <t>4810344034540</t>
  </si>
  <si>
    <t>44810344034548</t>
  </si>
  <si>
    <t>4810344034557</t>
  </si>
  <si>
    <t>34810344034558</t>
  </si>
  <si>
    <t>4810344039620</t>
  </si>
  <si>
    <t>14810344039627</t>
  </si>
  <si>
    <t>4810344039644</t>
  </si>
  <si>
    <t>24810344039648</t>
  </si>
  <si>
    <t>4810344040930</t>
  </si>
  <si>
    <t>84810344040936</t>
  </si>
  <si>
    <t>4810344041043</t>
  </si>
  <si>
    <t>64810344041045</t>
  </si>
  <si>
    <t>4810344039729</t>
  </si>
  <si>
    <t>84810344039725</t>
  </si>
  <si>
    <t>4810344041050</t>
  </si>
  <si>
    <t>54810344041055</t>
  </si>
  <si>
    <t>4810344039682</t>
  </si>
  <si>
    <t>84810344039688</t>
  </si>
  <si>
    <t>4810344041067</t>
  </si>
  <si>
    <t>64810344041069</t>
  </si>
  <si>
    <t>4810344041654</t>
  </si>
  <si>
    <t>34810344041655</t>
  </si>
  <si>
    <t>4810344039774</t>
  </si>
  <si>
    <t>84810344039770</t>
  </si>
  <si>
    <t>4810344041074</t>
  </si>
  <si>
    <t>34810344041075</t>
  </si>
  <si>
    <t>4810344039842</t>
  </si>
  <si>
    <t>54810344039847</t>
  </si>
  <si>
    <t>4810344041081</t>
  </si>
  <si>
    <t>14810344041088</t>
  </si>
  <si>
    <t>4810344039798</t>
  </si>
  <si>
    <t>14810344039795</t>
  </si>
  <si>
    <t>4810344041098</t>
  </si>
  <si>
    <t>84810344041094</t>
  </si>
  <si>
    <t>4810344039897</t>
  </si>
  <si>
    <t>64810344039899</t>
  </si>
  <si>
    <t>4810344041104</t>
  </si>
  <si>
    <t>14810344041101</t>
  </si>
  <si>
    <t>4810344039668</t>
  </si>
  <si>
    <t>64810344039660</t>
  </si>
  <si>
    <t>4810344041111</t>
  </si>
  <si>
    <t>84810344041117</t>
  </si>
  <si>
    <t>4810344046079</t>
  </si>
  <si>
    <t>34810344046070</t>
  </si>
  <si>
    <t>4810344040862</t>
  </si>
  <si>
    <t>84810344040868</t>
  </si>
  <si>
    <t>4810344041135</t>
  </si>
  <si>
    <t>74810344041134</t>
  </si>
  <si>
    <t>4810344041647</t>
  </si>
  <si>
    <t>54810344041642</t>
  </si>
  <si>
    <t>4810344041869</t>
  </si>
  <si>
    <t>14810344041866</t>
  </si>
  <si>
    <t>4810344041968</t>
  </si>
  <si>
    <t>34810344041969</t>
  </si>
  <si>
    <t>4810344041975</t>
  </si>
  <si>
    <t>44810344041973</t>
  </si>
  <si>
    <t>4810344051639</t>
  </si>
  <si>
    <t>34810344051630</t>
  </si>
  <si>
    <t>4810344051646</t>
  </si>
  <si>
    <t>34810344051647</t>
  </si>
  <si>
    <t>4810344051929</t>
  </si>
  <si>
    <t>54810344051924</t>
  </si>
  <si>
    <t>4810344000507</t>
  </si>
  <si>
    <t>14810344000504</t>
  </si>
  <si>
    <t>4810344002112</t>
  </si>
  <si>
    <t>44810344002110</t>
  </si>
  <si>
    <t>4810344003522</t>
  </si>
  <si>
    <t>54810344003527</t>
  </si>
  <si>
    <t>4810344004710</t>
  </si>
  <si>
    <t>24810344004714</t>
  </si>
  <si>
    <t>4810344004727</t>
  </si>
  <si>
    <t>34810344004728</t>
  </si>
  <si>
    <t>4810344007209</t>
  </si>
  <si>
    <t>14810344007206</t>
  </si>
  <si>
    <t>4810344017109</t>
  </si>
  <si>
    <t>34810344017100</t>
  </si>
  <si>
    <t>4810344030726</t>
  </si>
  <si>
    <t>54810344030721</t>
  </si>
  <si>
    <t>4810344030733</t>
  </si>
  <si>
    <t>74810344030732</t>
  </si>
  <si>
    <t>4810344032751</t>
  </si>
  <si>
    <t>44810344032759</t>
  </si>
  <si>
    <t>4810344034588</t>
  </si>
  <si>
    <t>34810344034589</t>
  </si>
  <si>
    <t>4810344036070</t>
  </si>
  <si>
    <t>34810344036071</t>
  </si>
  <si>
    <t>4810344038388</t>
  </si>
  <si>
    <t>84810344038384</t>
  </si>
  <si>
    <t>4810344038470</t>
  </si>
  <si>
    <t>84810344038476</t>
  </si>
  <si>
    <t>4810344038487</t>
  </si>
  <si>
    <t>54810344038482</t>
  </si>
  <si>
    <t>4810344038494</t>
  </si>
  <si>
    <t>14810344038491</t>
  </si>
  <si>
    <t>4810344045096</t>
  </si>
  <si>
    <t>54810344045091</t>
  </si>
  <si>
    <t>4810344038500</t>
  </si>
  <si>
    <t>44810344038508</t>
  </si>
  <si>
    <t>4810344038593</t>
  </si>
  <si>
    <t>54810344038598</t>
  </si>
  <si>
    <t>4810344035059</t>
  </si>
  <si>
    <t>74810344035058</t>
  </si>
  <si>
    <t>4810344000798</t>
  </si>
  <si>
    <t>44810344000796</t>
  </si>
  <si>
    <t>4810344000774</t>
  </si>
  <si>
    <t>14810344000771</t>
  </si>
  <si>
    <t>4810344000781</t>
  </si>
  <si>
    <t>64810344000783</t>
  </si>
  <si>
    <t>4810344002587</t>
  </si>
  <si>
    <t>74810344002586</t>
  </si>
  <si>
    <t>4810344032713</t>
  </si>
  <si>
    <t>24810344032717</t>
  </si>
  <si>
    <t>4810344032089</t>
  </si>
  <si>
    <t>84810344032085</t>
  </si>
  <si>
    <t>4810344032171</t>
  </si>
  <si>
    <t>74810344032170</t>
  </si>
  <si>
    <t>4810344004673</t>
  </si>
  <si>
    <t>34810344004674</t>
  </si>
  <si>
    <t>4810344007155</t>
  </si>
  <si>
    <t>14810344007152</t>
  </si>
  <si>
    <t>4810344007162</t>
  </si>
  <si>
    <t>14810344007169</t>
  </si>
  <si>
    <t>4810344007179</t>
  </si>
  <si>
    <t>54810344007174</t>
  </si>
  <si>
    <t>4810344036544</t>
  </si>
  <si>
    <t>34810344036545</t>
  </si>
  <si>
    <t>4810344053831</t>
  </si>
  <si>
    <t>54810344053836</t>
  </si>
  <si>
    <t>4810344036551</t>
  </si>
  <si>
    <t>14810344036558</t>
  </si>
  <si>
    <t>4810344036568</t>
  </si>
  <si>
    <t>54810344036563</t>
  </si>
  <si>
    <t>4810344039316</t>
  </si>
  <si>
    <t>54810344039311</t>
  </si>
  <si>
    <t>4810344040268</t>
  </si>
  <si>
    <t>74810344040267</t>
  </si>
  <si>
    <t>4810344040275</t>
  </si>
  <si>
    <t>34810344040276</t>
  </si>
  <si>
    <t>4810344035066</t>
  </si>
  <si>
    <t>34810344035067</t>
  </si>
  <si>
    <t>4810344037251</t>
  </si>
  <si>
    <t>54810344037256</t>
  </si>
  <si>
    <t>4810344053589</t>
  </si>
  <si>
    <t>64810344053581</t>
  </si>
  <si>
    <t>4810344053596</t>
  </si>
  <si>
    <t>14810344053593</t>
  </si>
  <si>
    <t>4810344000804</t>
  </si>
  <si>
    <t>54810344000809</t>
  </si>
  <si>
    <t>4810344012722</t>
  </si>
  <si>
    <t>34810344012723</t>
  </si>
  <si>
    <t>4810344002365</t>
  </si>
  <si>
    <t>74810344002364</t>
  </si>
  <si>
    <t>4810344036063</t>
  </si>
  <si>
    <t>44810344036061</t>
  </si>
  <si>
    <t>4810344004628</t>
  </si>
  <si>
    <t>34810344004629</t>
  </si>
  <si>
    <t>4810344016935</t>
  </si>
  <si>
    <t>84810344016931</t>
  </si>
  <si>
    <t>4810344036056</t>
  </si>
  <si>
    <t>34810344036057</t>
  </si>
  <si>
    <t>4810344028914</t>
  </si>
  <si>
    <t>54810344028919</t>
  </si>
  <si>
    <t>4810344031235</t>
  </si>
  <si>
    <t>84810344031231</t>
  </si>
  <si>
    <t>4810344033406</t>
  </si>
  <si>
    <t>54810344033401</t>
  </si>
  <si>
    <t>4810344051622</t>
  </si>
  <si>
    <t>64810344051624</t>
  </si>
  <si>
    <t>4810344013958</t>
  </si>
  <si>
    <t>44810344013956</t>
  </si>
  <si>
    <t>4810344013965</t>
  </si>
  <si>
    <t>84810344013961</t>
  </si>
  <si>
    <t>4810344032188</t>
  </si>
  <si>
    <t>44810344032186</t>
  </si>
  <si>
    <t>4810344043979</t>
  </si>
  <si>
    <t>14810344043976</t>
  </si>
  <si>
    <t>4810344039361</t>
  </si>
  <si>
    <t>64810344039363</t>
  </si>
  <si>
    <t>4810344004680</t>
  </si>
  <si>
    <t>74810344004689</t>
  </si>
  <si>
    <t>4810344004376</t>
  </si>
  <si>
    <t>54810344004371</t>
  </si>
  <si>
    <t>4810344004383</t>
  </si>
  <si>
    <t>54810344004388</t>
  </si>
  <si>
    <t>4810344006288</t>
  </si>
  <si>
    <t>54810344006283</t>
  </si>
  <si>
    <t>4810344041722</t>
  </si>
  <si>
    <t>54810344041727</t>
  </si>
  <si>
    <t>4810344042071</t>
  </si>
  <si>
    <t>54810344042076</t>
  </si>
  <si>
    <t>4810344036247</t>
  </si>
  <si>
    <t>44810344036245</t>
  </si>
  <si>
    <t>4810344035691</t>
  </si>
  <si>
    <t>54810344035696</t>
  </si>
  <si>
    <t>4810344036254</t>
  </si>
  <si>
    <t>54810344036259</t>
  </si>
  <si>
    <t>4810344036261</t>
  </si>
  <si>
    <t>54810344036266</t>
  </si>
  <si>
    <t>4810344036278</t>
  </si>
  <si>
    <t>54810344036273</t>
  </si>
  <si>
    <t>4810344035707</t>
  </si>
  <si>
    <t>54810344035702</t>
  </si>
  <si>
    <t>4810344035714</t>
  </si>
  <si>
    <t>54810344035719</t>
  </si>
  <si>
    <t>4810344035721</t>
  </si>
  <si>
    <t>54810344035726</t>
  </si>
  <si>
    <t>4810344040848</t>
  </si>
  <si>
    <t>54810344040843</t>
  </si>
  <si>
    <t>4810344039538</t>
  </si>
  <si>
    <t>54810344039533</t>
  </si>
  <si>
    <t>4810344038012</t>
  </si>
  <si>
    <t>54810344038017</t>
  </si>
  <si>
    <t>4810344042064</t>
  </si>
  <si>
    <t>84810344042060</t>
  </si>
  <si>
    <t>4810344038944</t>
  </si>
  <si>
    <t>54810344038949</t>
  </si>
  <si>
    <t>4810344039583</t>
  </si>
  <si>
    <t>54810344039588</t>
  </si>
  <si>
    <t>54810344042069</t>
  </si>
  <si>
    <t>4810344038029</t>
  </si>
  <si>
    <t>54810344038024</t>
  </si>
  <si>
    <t>4810344050212</t>
  </si>
  <si>
    <t>54810344050217</t>
  </si>
  <si>
    <t>4810344050229</t>
  </si>
  <si>
    <t>54810344050224</t>
  </si>
  <si>
    <t>4810344038043</t>
  </si>
  <si>
    <t>54810344038048</t>
  </si>
  <si>
    <t>4810344040077</t>
  </si>
  <si>
    <t>84810344040073</t>
  </si>
  <si>
    <t>4810344041838</t>
  </si>
  <si>
    <t>54810344041833</t>
  </si>
  <si>
    <t>4810344040282</t>
  </si>
  <si>
    <t>84810344040288</t>
  </si>
  <si>
    <t>4810344041708</t>
  </si>
  <si>
    <t>74810344041707</t>
  </si>
  <si>
    <t>4810344041715</t>
  </si>
  <si>
    <t>54810344041710</t>
  </si>
  <si>
    <t>4810344044525</t>
  </si>
  <si>
    <t>34810344044526</t>
  </si>
  <si>
    <t>4810344042842</t>
  </si>
  <si>
    <t>34810344042843</t>
  </si>
  <si>
    <t>4810344038340</t>
  </si>
  <si>
    <t>84810344038346</t>
  </si>
  <si>
    <t>4810344038418</t>
  </si>
  <si>
    <t>84810344038414</t>
  </si>
  <si>
    <t>4810344038517</t>
  </si>
  <si>
    <t>84810344038513</t>
  </si>
  <si>
    <t>4810344036971</t>
  </si>
  <si>
    <t>54810344036976</t>
  </si>
  <si>
    <t>4810344036384</t>
  </si>
  <si>
    <t>34810344036385</t>
  </si>
  <si>
    <t>4810344044396</t>
  </si>
  <si>
    <t>84810344044392</t>
  </si>
  <si>
    <t>4810344038586</t>
  </si>
  <si>
    <t>54810344038581</t>
  </si>
  <si>
    <t>4810344045690</t>
  </si>
  <si>
    <t>54810344045695</t>
  </si>
  <si>
    <t>4810344045706</t>
  </si>
  <si>
    <t>54810344045701</t>
  </si>
  <si>
    <t>4810344045713</t>
  </si>
  <si>
    <t>54810344045718</t>
  </si>
  <si>
    <t>4810344045720</t>
  </si>
  <si>
    <t>54810344045725</t>
  </si>
  <si>
    <t>4810344045737</t>
  </si>
  <si>
    <t>54810344045732</t>
  </si>
  <si>
    <t>4810344045744</t>
  </si>
  <si>
    <t>54810344045749</t>
  </si>
  <si>
    <t>4810344045751</t>
  </si>
  <si>
    <t>54810344045756</t>
  </si>
  <si>
    <t>4810344045768</t>
  </si>
  <si>
    <t>54810344045763</t>
  </si>
  <si>
    <t>4810344045775</t>
  </si>
  <si>
    <t>54810344045770</t>
  </si>
  <si>
    <t>4810344045782</t>
  </si>
  <si>
    <t>54810344045787</t>
  </si>
  <si>
    <t>4810344045799</t>
  </si>
  <si>
    <t>54810344045794</t>
  </si>
  <si>
    <t>4810344045805</t>
  </si>
  <si>
    <t>54810344045800</t>
  </si>
  <si>
    <t>4810344045812</t>
  </si>
  <si>
    <t>54810344045817</t>
  </si>
  <si>
    <t>4810344045829</t>
  </si>
  <si>
    <t>54810344045824</t>
  </si>
  <si>
    <t>4810344045836</t>
  </si>
  <si>
    <t>54810344045831</t>
  </si>
  <si>
    <t>4810344045843</t>
  </si>
  <si>
    <t>54810344045848</t>
  </si>
  <si>
    <t>4810344042989</t>
  </si>
  <si>
    <t>34810344042980</t>
  </si>
  <si>
    <t>4810344035080</t>
  </si>
  <si>
    <t>74810344035089</t>
  </si>
  <si>
    <t>4810344036230</t>
  </si>
  <si>
    <t>14810344036237</t>
  </si>
  <si>
    <t>4810344039514</t>
  </si>
  <si>
    <t>54810344039519</t>
  </si>
  <si>
    <t>4810344056672</t>
  </si>
  <si>
    <t>54810344056677</t>
  </si>
  <si>
    <t>4810344035097</t>
  </si>
  <si>
    <t>74810344035096</t>
  </si>
  <si>
    <t>4810344035103</t>
  </si>
  <si>
    <t>74810344035102</t>
  </si>
  <si>
    <t>4810344035455</t>
  </si>
  <si>
    <t>54810344035450</t>
  </si>
  <si>
    <t>4810344035738</t>
  </si>
  <si>
    <t>54810344035733</t>
  </si>
  <si>
    <t>4810344035745</t>
  </si>
  <si>
    <t>74810344035744</t>
  </si>
  <si>
    <t>4810344035752</t>
  </si>
  <si>
    <t>24810344035756</t>
  </si>
  <si>
    <t>4810344035479</t>
  </si>
  <si>
    <t>34810344035470</t>
  </si>
  <si>
    <t>4810344035486</t>
  </si>
  <si>
    <t>34810344035487</t>
  </si>
  <si>
    <t>4810344035769</t>
  </si>
  <si>
    <t>14810344035766</t>
  </si>
  <si>
    <t>4810344035776</t>
  </si>
  <si>
    <t>54810344035771</t>
  </si>
  <si>
    <t>4810344038364</t>
  </si>
  <si>
    <t>14810344038361</t>
  </si>
  <si>
    <t>4810344038357</t>
  </si>
  <si>
    <t>74810344038356</t>
  </si>
  <si>
    <t>4810344045102</t>
  </si>
  <si>
    <t>64810344045104</t>
  </si>
  <si>
    <t>4810344045119</t>
  </si>
  <si>
    <t>54810344045114</t>
  </si>
  <si>
    <t>4810344045126</t>
  </si>
  <si>
    <t>54810344045121</t>
  </si>
  <si>
    <t>4810344045195</t>
  </si>
  <si>
    <t>64810344045197</t>
  </si>
  <si>
    <t>4810344048448</t>
  </si>
  <si>
    <t>44810344048446</t>
  </si>
  <si>
    <t>4810344051028</t>
  </si>
  <si>
    <t>74810344051027</t>
  </si>
  <si>
    <t>4810344048455</t>
  </si>
  <si>
    <t>64810344048457</t>
  </si>
  <si>
    <t>4810344048462</t>
  </si>
  <si>
    <t>64810344048464</t>
  </si>
  <si>
    <t>4810344007186</t>
  </si>
  <si>
    <t>14810344007183</t>
  </si>
  <si>
    <t>4810344007193</t>
  </si>
  <si>
    <t>14810344007190</t>
  </si>
  <si>
    <t>4810344015167</t>
  </si>
  <si>
    <t>44810344015165</t>
  </si>
  <si>
    <t>4810344014634</t>
  </si>
  <si>
    <t>44810344014632</t>
  </si>
  <si>
    <t>4810344014641</t>
  </si>
  <si>
    <t>44810344014649</t>
  </si>
  <si>
    <t>4810344035684</t>
  </si>
  <si>
    <t>84810344035680</t>
  </si>
  <si>
    <t>4810344036285</t>
  </si>
  <si>
    <t>84810344036281</t>
  </si>
  <si>
    <t>4810344038395</t>
  </si>
  <si>
    <t>24810344038399</t>
  </si>
  <si>
    <t>4810344035677</t>
  </si>
  <si>
    <t>24810344035671</t>
  </si>
  <si>
    <t>4810344036292</t>
  </si>
  <si>
    <t>64810344036294</t>
  </si>
  <si>
    <t>4810344036360</t>
  </si>
  <si>
    <t>24810344036364</t>
  </si>
  <si>
    <t>4810344030047</t>
  </si>
  <si>
    <t>84810344030043</t>
  </si>
  <si>
    <t>4810344030054</t>
  </si>
  <si>
    <t>84810344030050</t>
  </si>
  <si>
    <t>4810344030061</t>
  </si>
  <si>
    <t>54810344030066</t>
  </si>
  <si>
    <t>4810344030078</t>
  </si>
  <si>
    <t>54810344030073</t>
  </si>
  <si>
    <t>4810344030085</t>
  </si>
  <si>
    <t>54810344030080</t>
  </si>
  <si>
    <t>4810344030221</t>
  </si>
  <si>
    <t>14810344030228</t>
  </si>
  <si>
    <t>4810344048301</t>
  </si>
  <si>
    <t>14810344048308</t>
  </si>
  <si>
    <t>4810344048318</t>
  </si>
  <si>
    <t>54810344048313</t>
  </si>
  <si>
    <t>4810344000668</t>
  </si>
  <si>
    <t>44810344000666</t>
  </si>
  <si>
    <t>4810344002181</t>
  </si>
  <si>
    <t>84810344002187</t>
  </si>
  <si>
    <t>4810344002211</t>
  </si>
  <si>
    <t>24810344002215</t>
  </si>
  <si>
    <t>4810344002310</t>
  </si>
  <si>
    <t>74810344002319</t>
  </si>
  <si>
    <t>4810344014658</t>
  </si>
  <si>
    <t>34810344014659</t>
  </si>
  <si>
    <t>4810344014665</t>
  </si>
  <si>
    <t>84810344014661</t>
  </si>
  <si>
    <t>4810344014887</t>
  </si>
  <si>
    <t>44810344014885</t>
  </si>
  <si>
    <t>4810344014504</t>
  </si>
  <si>
    <t>74810344014503</t>
  </si>
  <si>
    <t>4810344014511</t>
  </si>
  <si>
    <t>34810344014512</t>
  </si>
  <si>
    <t>4810344014528</t>
  </si>
  <si>
    <t>34810344014529</t>
  </si>
  <si>
    <t>4810344014535</t>
  </si>
  <si>
    <t>84810344014531</t>
  </si>
  <si>
    <t>4810344014542</t>
  </si>
  <si>
    <t>84810344014548</t>
  </si>
  <si>
    <t>4810344031112</t>
  </si>
  <si>
    <t>24810344031116</t>
  </si>
  <si>
    <t>4810344030580</t>
  </si>
  <si>
    <t>34810344030581</t>
  </si>
  <si>
    <t>4810344030597</t>
  </si>
  <si>
    <t>84810344030593</t>
  </si>
  <si>
    <t>4810344030603</t>
  </si>
  <si>
    <t>44810344030601</t>
  </si>
  <si>
    <t>4810344030672</t>
  </si>
  <si>
    <t>84810344030678</t>
  </si>
  <si>
    <t>4810344030573</t>
  </si>
  <si>
    <t>84810344030579</t>
  </si>
  <si>
    <t>4810344030535</t>
  </si>
  <si>
    <t>74810344030534</t>
  </si>
  <si>
    <t>4810344030498</t>
  </si>
  <si>
    <t>84810344030494</t>
  </si>
  <si>
    <t>4810344030542</t>
  </si>
  <si>
    <t>34810344030543</t>
  </si>
  <si>
    <t>4810344030504</t>
  </si>
  <si>
    <t>74810344030503</t>
  </si>
  <si>
    <t>4810344030511</t>
  </si>
  <si>
    <t>24810344030515</t>
  </si>
  <si>
    <t>4810344030528</t>
  </si>
  <si>
    <t>74810344030527</t>
  </si>
  <si>
    <t>4810344030559</t>
  </si>
  <si>
    <t>34810344030550</t>
  </si>
  <si>
    <t>4810344053466</t>
  </si>
  <si>
    <t>54810344053461</t>
  </si>
  <si>
    <t>4810344031129</t>
  </si>
  <si>
    <t>34810344031120</t>
  </si>
  <si>
    <t>4810344030610</t>
  </si>
  <si>
    <t>24810344030614</t>
  </si>
  <si>
    <t>4810344030627</t>
  </si>
  <si>
    <t>24810344030621</t>
  </si>
  <si>
    <t>4810344030634</t>
  </si>
  <si>
    <t>74810344030633</t>
  </si>
  <si>
    <t>4810344030641</t>
  </si>
  <si>
    <t>74810344030640</t>
  </si>
  <si>
    <t>4810344030658</t>
  </si>
  <si>
    <t>74810344030657</t>
  </si>
  <si>
    <t>4810344030665</t>
  </si>
  <si>
    <t>74810344030664</t>
  </si>
  <si>
    <t>4810344033536</t>
  </si>
  <si>
    <t>54810344033531</t>
  </si>
  <si>
    <t>4810344033543</t>
  </si>
  <si>
    <t>74810344033542</t>
  </si>
  <si>
    <t>4810344033550</t>
  </si>
  <si>
    <t>74810344033559</t>
  </si>
  <si>
    <t>4810344034595</t>
  </si>
  <si>
    <t>54810344034590</t>
  </si>
  <si>
    <t>4810344050960</t>
  </si>
  <si>
    <t>74810344050969</t>
  </si>
  <si>
    <t>4810344009135</t>
  </si>
  <si>
    <t>54810344009130</t>
  </si>
  <si>
    <t>4810344009043</t>
  </si>
  <si>
    <t>44810344009041</t>
  </si>
  <si>
    <t>4810344009067</t>
  </si>
  <si>
    <t>44810344009065</t>
  </si>
  <si>
    <t>4810344009074</t>
  </si>
  <si>
    <t>44810344009072</t>
  </si>
  <si>
    <t>4810344009111</t>
  </si>
  <si>
    <t>54810344009116</t>
  </si>
  <si>
    <t>4810344009128</t>
  </si>
  <si>
    <t>44810344009126</t>
  </si>
  <si>
    <t>4810344012814</t>
  </si>
  <si>
    <t>24810344012818</t>
  </si>
  <si>
    <t>4810344012760</t>
  </si>
  <si>
    <t>64810344012762</t>
  </si>
  <si>
    <t>4810344012777</t>
  </si>
  <si>
    <t>54810344012772</t>
  </si>
  <si>
    <t>4810344012821</t>
  </si>
  <si>
    <t>24810344012825</t>
  </si>
  <si>
    <t>4810344015136</t>
  </si>
  <si>
    <t>54810344015131</t>
  </si>
  <si>
    <t>4810344015143</t>
  </si>
  <si>
    <t>74810344015142</t>
  </si>
  <si>
    <t>4810344015150</t>
  </si>
  <si>
    <t>54810344015155</t>
  </si>
  <si>
    <t>4810344029225</t>
  </si>
  <si>
    <t>24810344029229</t>
  </si>
  <si>
    <t>4810344033925</t>
  </si>
  <si>
    <t>24810344033929</t>
  </si>
  <si>
    <t>4810344033932</t>
  </si>
  <si>
    <t>24810344033936</t>
  </si>
  <si>
    <t>4810344015020</t>
  </si>
  <si>
    <t>54810344015025</t>
  </si>
  <si>
    <t>4810344015044</t>
  </si>
  <si>
    <t>24810344015048</t>
  </si>
  <si>
    <t>4810344015051</t>
  </si>
  <si>
    <t>44810344015059</t>
  </si>
  <si>
    <t>4810344015068</t>
  </si>
  <si>
    <t>44810344015066</t>
  </si>
  <si>
    <t>4810344015075</t>
  </si>
  <si>
    <t>54810344015070</t>
  </si>
  <si>
    <t>4810344015099</t>
  </si>
  <si>
    <t>54810344015094</t>
  </si>
  <si>
    <t>4810344015105</t>
  </si>
  <si>
    <t>54810344015100</t>
  </si>
  <si>
    <t>4810344035806</t>
  </si>
  <si>
    <t>54810344035801</t>
  </si>
  <si>
    <t>4810344035813</t>
  </si>
  <si>
    <t>24810344035817</t>
  </si>
  <si>
    <t>4810344035820</t>
  </si>
  <si>
    <t>24810344035824</t>
  </si>
  <si>
    <t>4810344035837</t>
  </si>
  <si>
    <t>44810344035835</t>
  </si>
  <si>
    <t>4810344035844</t>
  </si>
  <si>
    <t>44810344035842</t>
  </si>
  <si>
    <t>4810344038302</t>
  </si>
  <si>
    <t>44810344038300</t>
  </si>
  <si>
    <t>4810344050915</t>
  </si>
  <si>
    <t>44810344050913</t>
  </si>
  <si>
    <t>4810344050922</t>
  </si>
  <si>
    <t>44810344050920</t>
  </si>
  <si>
    <t>4810344050939</t>
  </si>
  <si>
    <t>24810344050933</t>
  </si>
  <si>
    <t>4810344007346</t>
  </si>
  <si>
    <t>14810344007343</t>
  </si>
  <si>
    <t>4810344012883</t>
  </si>
  <si>
    <t>84810344012889</t>
  </si>
  <si>
    <t>4810344012890</t>
  </si>
  <si>
    <t>84810344012896</t>
  </si>
  <si>
    <t>4810344012951</t>
  </si>
  <si>
    <t>74810344012950</t>
  </si>
  <si>
    <t>4810344012968</t>
  </si>
  <si>
    <t>24810344012962</t>
  </si>
  <si>
    <t>4810344012982</t>
  </si>
  <si>
    <t>84810344012988</t>
  </si>
  <si>
    <t>4810344014948</t>
  </si>
  <si>
    <t>34810344014949</t>
  </si>
  <si>
    <t>4810344014955</t>
  </si>
  <si>
    <t>74810344014954</t>
  </si>
  <si>
    <t>4810344014962</t>
  </si>
  <si>
    <t>74810344014961</t>
  </si>
  <si>
    <t>4810344034496</t>
  </si>
  <si>
    <t>74810344034495</t>
  </si>
  <si>
    <t>4810344014917</t>
  </si>
  <si>
    <t>34810344014918</t>
  </si>
  <si>
    <t>4810344014894</t>
  </si>
  <si>
    <t>74810344014893</t>
  </si>
  <si>
    <t>4810344014924</t>
  </si>
  <si>
    <t>84810344014920</t>
  </si>
  <si>
    <t>4810344014931</t>
  </si>
  <si>
    <t>74810344014930</t>
  </si>
  <si>
    <t>4810344039125</t>
  </si>
  <si>
    <t>84810344039121</t>
  </si>
  <si>
    <t>4810344036414</t>
  </si>
  <si>
    <t>74810344036413</t>
  </si>
  <si>
    <t>4810344036438</t>
  </si>
  <si>
    <t>74810344036437</t>
  </si>
  <si>
    <t>4810344038326</t>
  </si>
  <si>
    <t>74810344038325</t>
  </si>
  <si>
    <t>4810344038432</t>
  </si>
  <si>
    <t>74810344038431</t>
  </si>
  <si>
    <t>4810344038661</t>
  </si>
  <si>
    <t>74810344038660</t>
  </si>
  <si>
    <t>4810344045225</t>
  </si>
  <si>
    <t>74810344045224</t>
  </si>
  <si>
    <t>4810344045218</t>
  </si>
  <si>
    <t>54810344045213</t>
  </si>
  <si>
    <t>4810344051875</t>
  </si>
  <si>
    <t>74810344051874</t>
  </si>
  <si>
    <t>4810344051882</t>
  </si>
  <si>
    <t>74810344051881</t>
  </si>
  <si>
    <t>4810344051899</t>
  </si>
  <si>
    <t>74810344051898</t>
  </si>
  <si>
    <t>4810344051905</t>
  </si>
  <si>
    <t>74810344051904</t>
  </si>
  <si>
    <t>4810344051912</t>
  </si>
  <si>
    <t>74810344051911</t>
  </si>
  <si>
    <t>4810344041562</t>
  </si>
  <si>
    <t>54810344041567</t>
  </si>
  <si>
    <t>4810344038319</t>
  </si>
  <si>
    <t>74810344038318</t>
  </si>
  <si>
    <t>4810344038524</t>
  </si>
  <si>
    <t>54810344038529</t>
  </si>
  <si>
    <t>4810344038531</t>
  </si>
  <si>
    <t>54810344038536</t>
  </si>
  <si>
    <t>4810344042224</t>
  </si>
  <si>
    <t>44810344042222</t>
  </si>
  <si>
    <t>4810344003287</t>
  </si>
  <si>
    <t>44810344003285</t>
  </si>
  <si>
    <t>4810344003546</t>
  </si>
  <si>
    <t>74810344003545</t>
  </si>
  <si>
    <t>4810344003553</t>
  </si>
  <si>
    <t>14810344003550</t>
  </si>
  <si>
    <t>4810344003577</t>
  </si>
  <si>
    <t>14810344003574</t>
  </si>
  <si>
    <t>4810344015129</t>
  </si>
  <si>
    <t>54810344015124</t>
  </si>
  <si>
    <t>4810344015174</t>
  </si>
  <si>
    <t>24810344015178</t>
  </si>
  <si>
    <t>4810344017123</t>
  </si>
  <si>
    <t>34810344017124</t>
  </si>
  <si>
    <t>4810344049490</t>
  </si>
  <si>
    <t>14810344049497</t>
  </si>
  <si>
    <t>4810344017130</t>
  </si>
  <si>
    <t>24810344017134</t>
  </si>
  <si>
    <t>4810344014801</t>
  </si>
  <si>
    <t>24810344014805</t>
  </si>
  <si>
    <t>4810344017147</t>
  </si>
  <si>
    <t>34810344017148</t>
  </si>
  <si>
    <t>4810344017154</t>
  </si>
  <si>
    <t>24810344017158</t>
  </si>
  <si>
    <t>4810344035448</t>
  </si>
  <si>
    <t>64810344035440</t>
  </si>
  <si>
    <t>4810344035462</t>
  </si>
  <si>
    <t>14810344035469</t>
  </si>
  <si>
    <t>4810344035493</t>
  </si>
  <si>
    <t>14810344035490</t>
  </si>
  <si>
    <t>4810344035509</t>
  </si>
  <si>
    <t>14810344035506</t>
  </si>
  <si>
    <t>4810344035516</t>
  </si>
  <si>
    <t>54810344035511</t>
  </si>
  <si>
    <t>4810344035523</t>
  </si>
  <si>
    <t>54810344035528</t>
  </si>
  <si>
    <t>4810344035530</t>
  </si>
  <si>
    <t>54810344035535</t>
  </si>
  <si>
    <t>4810344035547</t>
  </si>
  <si>
    <t>54810344035542</t>
  </si>
  <si>
    <t>4810344035554</t>
  </si>
  <si>
    <t>14810344035551</t>
  </si>
  <si>
    <t>4810344035561</t>
  </si>
  <si>
    <t>14810344035568</t>
  </si>
  <si>
    <t>4810344036407</t>
  </si>
  <si>
    <t>54810344036402</t>
  </si>
  <si>
    <t>4810344050168</t>
  </si>
  <si>
    <t>44810344050166</t>
  </si>
  <si>
    <t>4810344045089</t>
  </si>
  <si>
    <t>34810344045080</t>
  </si>
  <si>
    <t>4810344045133</t>
  </si>
  <si>
    <t>44810344045131</t>
  </si>
  <si>
    <t>4810344045140</t>
  </si>
  <si>
    <t>44810344045148</t>
  </si>
  <si>
    <t>4810344045157</t>
  </si>
  <si>
    <t>44810344045155</t>
  </si>
  <si>
    <t>4810344045164</t>
  </si>
  <si>
    <t>44810344045162</t>
  </si>
  <si>
    <t>4810344045171</t>
  </si>
  <si>
    <t>44810344045179</t>
  </si>
  <si>
    <t>4810344045188</t>
  </si>
  <si>
    <t>44810344045186</t>
  </si>
  <si>
    <t>4810344045201</t>
  </si>
  <si>
    <t>44810344045209</t>
  </si>
  <si>
    <t>4810344003270</t>
  </si>
  <si>
    <t>14810344003277</t>
  </si>
  <si>
    <t>4810344003584</t>
  </si>
  <si>
    <t>84810344003580</t>
  </si>
  <si>
    <t>4810344003591</t>
  </si>
  <si>
    <t>24810344003595</t>
  </si>
  <si>
    <t>4810344002358</t>
  </si>
  <si>
    <t>44810344002356</t>
  </si>
  <si>
    <t>4810344002136</t>
  </si>
  <si>
    <t>44810344002134</t>
  </si>
  <si>
    <t>4810344002150</t>
  </si>
  <si>
    <t>54810344002155</t>
  </si>
  <si>
    <t>4810344002167</t>
  </si>
  <si>
    <t>14810344002164</t>
  </si>
  <si>
    <t>4810344002280</t>
  </si>
  <si>
    <t>44810344002288</t>
  </si>
  <si>
    <t>4810344012906</t>
  </si>
  <si>
    <t>34810344012907</t>
  </si>
  <si>
    <t>4810344014481</t>
  </si>
  <si>
    <t>84810344014487</t>
  </si>
  <si>
    <t>4810344014498</t>
  </si>
  <si>
    <t>34810344014499</t>
  </si>
  <si>
    <t>4810344014443</t>
  </si>
  <si>
    <t>34810344014444</t>
  </si>
  <si>
    <t>4810344014450</t>
  </si>
  <si>
    <t>84810344014456</t>
  </si>
  <si>
    <t>4810344014467</t>
  </si>
  <si>
    <t>84810344014463</t>
  </si>
  <si>
    <t>4810344014474</t>
  </si>
  <si>
    <t>44810344014472</t>
  </si>
  <si>
    <t>4810344033512</t>
  </si>
  <si>
    <t>34810344033513</t>
  </si>
  <si>
    <t>4810344050175</t>
  </si>
  <si>
    <t>44810344050173</t>
  </si>
  <si>
    <t>4810344035431</t>
  </si>
  <si>
    <t>84810344035437</t>
  </si>
  <si>
    <t>4810344035578</t>
  </si>
  <si>
    <t>24810344035572</t>
  </si>
  <si>
    <t>4810344035585</t>
  </si>
  <si>
    <t>54810344035580</t>
  </si>
  <si>
    <t>4810344035592</t>
  </si>
  <si>
    <t>54810344035597</t>
  </si>
  <si>
    <t>4810344035608</t>
  </si>
  <si>
    <t>84810344035604</t>
  </si>
  <si>
    <t>4810344035615</t>
  </si>
  <si>
    <t>54810344035610</t>
  </si>
  <si>
    <t>4810344035622</t>
  </si>
  <si>
    <t>54810344035627</t>
  </si>
  <si>
    <t>4810344050182</t>
  </si>
  <si>
    <t>44810344050180</t>
  </si>
  <si>
    <t>4810344051004</t>
  </si>
  <si>
    <t>54810344051009</t>
  </si>
  <si>
    <t>4810344051011</t>
  </si>
  <si>
    <t>54810344051016</t>
  </si>
  <si>
    <t>4810344003256</t>
  </si>
  <si>
    <t>34810344003257</t>
  </si>
  <si>
    <t>4810344004734</t>
  </si>
  <si>
    <t>54810344004739</t>
  </si>
  <si>
    <t>4810344004741</t>
  </si>
  <si>
    <t>54810344004746</t>
  </si>
  <si>
    <t>4810344004758</t>
  </si>
  <si>
    <t>44810344004756</t>
  </si>
  <si>
    <t>4810344004765</t>
  </si>
  <si>
    <t>54810344004760</t>
  </si>
  <si>
    <t>4810344004772</t>
  </si>
  <si>
    <t>54810344004777</t>
  </si>
  <si>
    <t>4810344007247</t>
  </si>
  <si>
    <t>54810344007242</t>
  </si>
  <si>
    <t>4810344007254</t>
  </si>
  <si>
    <t>54810344007259</t>
  </si>
  <si>
    <t>4810344007278</t>
  </si>
  <si>
    <t>54810344007273</t>
  </si>
  <si>
    <t>4810344007285</t>
  </si>
  <si>
    <t>54810344007280</t>
  </si>
  <si>
    <t>4810344012920</t>
  </si>
  <si>
    <t>34810344012921</t>
  </si>
  <si>
    <t>4810344014832</t>
  </si>
  <si>
    <t>44810344014830</t>
  </si>
  <si>
    <t>4810344014849</t>
  </si>
  <si>
    <t>54810344014844</t>
  </si>
  <si>
    <t>4810344014856</t>
  </si>
  <si>
    <t>54810344014851</t>
  </si>
  <si>
    <t>4810344014863</t>
  </si>
  <si>
    <t>54810344014868</t>
  </si>
  <si>
    <t>4810344014986</t>
  </si>
  <si>
    <t>54810344014981</t>
  </si>
  <si>
    <t>4810344014993</t>
  </si>
  <si>
    <t>34810344014994</t>
  </si>
  <si>
    <t>4810344015006</t>
  </si>
  <si>
    <t>34810344015007</t>
  </si>
  <si>
    <t>4810344029232</t>
  </si>
  <si>
    <t>54810344029237</t>
  </si>
  <si>
    <t>4810344014399</t>
  </si>
  <si>
    <t>14810344014396</t>
  </si>
  <si>
    <t>4810344014818</t>
  </si>
  <si>
    <t>24810344014812</t>
  </si>
  <si>
    <t>4810344014825</t>
  </si>
  <si>
    <t>24810344014829</t>
  </si>
  <si>
    <t>4810344034564</t>
  </si>
  <si>
    <t>54810344034569</t>
  </si>
  <si>
    <t>4810344035653</t>
  </si>
  <si>
    <t>54810344035658</t>
  </si>
  <si>
    <t>4810344035660</t>
  </si>
  <si>
    <t>54810344035665</t>
  </si>
  <si>
    <t>4810344033949</t>
  </si>
  <si>
    <t>54810344033944</t>
  </si>
  <si>
    <t>4810344033956</t>
  </si>
  <si>
    <t>54810344033951</t>
  </si>
  <si>
    <t>4810344036445</t>
  </si>
  <si>
    <t>54810344036440</t>
  </si>
  <si>
    <t>4810344036452</t>
  </si>
  <si>
    <t>54810344036457</t>
  </si>
  <si>
    <t>4810344036469</t>
  </si>
  <si>
    <t>54810344036464</t>
  </si>
  <si>
    <t>4810344036476</t>
  </si>
  <si>
    <t>54810344036471</t>
  </si>
  <si>
    <t>4810344036483</t>
  </si>
  <si>
    <t>54810344036488</t>
  </si>
  <si>
    <t>4810344038371</t>
  </si>
  <si>
    <t>54810344038376</t>
  </si>
  <si>
    <t>4810344050946</t>
  </si>
  <si>
    <t>54810344050941</t>
  </si>
  <si>
    <t>4810344050953</t>
  </si>
  <si>
    <t>54810344050958</t>
  </si>
  <si>
    <t>4810344051615</t>
  </si>
  <si>
    <t>64810344051617</t>
  </si>
  <si>
    <t>4810344051691</t>
  </si>
  <si>
    <t>54810344051696</t>
  </si>
  <si>
    <t>4810344051707</t>
  </si>
  <si>
    <t>54810344051702</t>
  </si>
  <si>
    <t>4810344051714</t>
  </si>
  <si>
    <t>54810344051719</t>
  </si>
  <si>
    <t>4810344051721</t>
  </si>
  <si>
    <t>54810344051726</t>
  </si>
  <si>
    <t>4810344051738</t>
  </si>
  <si>
    <t>74810344051737</t>
  </si>
  <si>
    <t>4810344051745</t>
  </si>
  <si>
    <t>54810344051740</t>
  </si>
  <si>
    <t>4810344051752</t>
  </si>
  <si>
    <t>44810344051750</t>
  </si>
  <si>
    <t>4810344051769</t>
  </si>
  <si>
    <t>54810344051764</t>
  </si>
  <si>
    <t>4810344051776</t>
  </si>
  <si>
    <t>34810344051777</t>
  </si>
  <si>
    <t>4810344051783</t>
  </si>
  <si>
    <t>54810344051788</t>
  </si>
  <si>
    <t>4810344051790</t>
  </si>
  <si>
    <t>54810344051795</t>
  </si>
  <si>
    <t>4810344051806</t>
  </si>
  <si>
    <t>54810344051801</t>
  </si>
  <si>
    <t>4810344051813</t>
  </si>
  <si>
    <t>54810344051818</t>
  </si>
  <si>
    <t>4810344051820</t>
  </si>
  <si>
    <t>74810344051829</t>
  </si>
  <si>
    <t>4810344051837</t>
  </si>
  <si>
    <t>54810344051832</t>
  </si>
  <si>
    <t>4810344051844</t>
  </si>
  <si>
    <t>54810344051849</t>
  </si>
  <si>
    <t>4810344051851</t>
  </si>
  <si>
    <t>54810344051856</t>
  </si>
  <si>
    <t>4810344051868</t>
  </si>
  <si>
    <t>54810344051863</t>
  </si>
  <si>
    <t>4810344000484</t>
  </si>
  <si>
    <t>34810344000485</t>
  </si>
  <si>
    <t>4810344001023</t>
  </si>
  <si>
    <t>24810344001027</t>
  </si>
  <si>
    <t>4810344014368</t>
  </si>
  <si>
    <t>34810344014369</t>
  </si>
  <si>
    <t>4810344014375</t>
  </si>
  <si>
    <t>34810344014376</t>
  </si>
  <si>
    <t>4810344050151</t>
  </si>
  <si>
    <t>44810344050159</t>
  </si>
  <si>
    <t>4810344050977</t>
  </si>
  <si>
    <t>74810344050976</t>
  </si>
  <si>
    <t>4810344000675</t>
  </si>
  <si>
    <t>34810344000676</t>
  </si>
  <si>
    <t>4810344000958</t>
  </si>
  <si>
    <t>34810344000959</t>
  </si>
  <si>
    <t>4810344000989</t>
  </si>
  <si>
    <t>14810344000986</t>
  </si>
  <si>
    <t>4810344002235</t>
  </si>
  <si>
    <t>34810344002236</t>
  </si>
  <si>
    <t>4810344002266</t>
  </si>
  <si>
    <t>14810344002263</t>
  </si>
  <si>
    <t>4810344028921</t>
  </si>
  <si>
    <t>34810344028922</t>
  </si>
  <si>
    <t>4810344028938</t>
  </si>
  <si>
    <t>84810344028934</t>
  </si>
  <si>
    <t>4810344028945</t>
  </si>
  <si>
    <t>84810344028941</t>
  </si>
  <si>
    <t>4810344028952</t>
  </si>
  <si>
    <t>84810344028958</t>
  </si>
  <si>
    <t>4810344028969</t>
  </si>
  <si>
    <t>84810344028965</t>
  </si>
  <si>
    <t>4810344028976</t>
  </si>
  <si>
    <t>84810344028972</t>
  </si>
  <si>
    <t>4810344028983</t>
  </si>
  <si>
    <t>84810344028989</t>
  </si>
  <si>
    <t>4810344028990</t>
  </si>
  <si>
    <t>84810344028996</t>
  </si>
  <si>
    <t>4810344014382</t>
  </si>
  <si>
    <t>14810344014389</t>
  </si>
  <si>
    <t>4810344014405</t>
  </si>
  <si>
    <t>14810344014402</t>
  </si>
  <si>
    <t>4810344014412</t>
  </si>
  <si>
    <t>14810344014419</t>
  </si>
  <si>
    <t>4810344014429</t>
  </si>
  <si>
    <t>14810344014426</t>
  </si>
  <si>
    <t>4810344014436</t>
  </si>
  <si>
    <t>14810344014433</t>
  </si>
  <si>
    <t>4810344031143</t>
  </si>
  <si>
    <t>84810344031149</t>
  </si>
  <si>
    <t>4810344031136</t>
  </si>
  <si>
    <t>84810344031132</t>
  </si>
  <si>
    <t>4810344031150</t>
  </si>
  <si>
    <t>84810344031156</t>
  </si>
  <si>
    <t>4810344031167</t>
  </si>
  <si>
    <t>84810344031163</t>
  </si>
  <si>
    <t>4810344031174</t>
  </si>
  <si>
    <t>84810344031170</t>
  </si>
  <si>
    <t>4810344038555</t>
  </si>
  <si>
    <t>54810344038550</t>
  </si>
  <si>
    <t>4810344038579</t>
  </si>
  <si>
    <t>54810344038574</t>
  </si>
  <si>
    <t>4810344050984</t>
  </si>
  <si>
    <t>14810344050981</t>
  </si>
  <si>
    <t>4810344050991</t>
  </si>
  <si>
    <t>54810344050996</t>
  </si>
  <si>
    <t>4810344031822</t>
  </si>
  <si>
    <t>64810344031824</t>
  </si>
  <si>
    <t>4810344031846</t>
  </si>
  <si>
    <t>44810344031844</t>
  </si>
  <si>
    <t>4810344033413</t>
  </si>
  <si>
    <t>74810344033412</t>
  </si>
  <si>
    <t>4810344033420</t>
  </si>
  <si>
    <t>74810344033429</t>
  </si>
  <si>
    <t>4810344035639</t>
  </si>
  <si>
    <t>34810344035630</t>
  </si>
  <si>
    <t>4810344035646</t>
  </si>
  <si>
    <t>44810344035644</t>
  </si>
  <si>
    <t>4810344035783</t>
  </si>
  <si>
    <t>44810344035781</t>
  </si>
  <si>
    <t>4810344035790</t>
  </si>
  <si>
    <t>74810344035799</t>
  </si>
  <si>
    <t>4810344038449</t>
  </si>
  <si>
    <t>44810344038447</t>
  </si>
  <si>
    <t>4810344038456</t>
  </si>
  <si>
    <t>44810344038454</t>
  </si>
  <si>
    <t>4810344038678</t>
  </si>
  <si>
    <t>74810344038677</t>
  </si>
  <si>
    <t>4810344051035</t>
  </si>
  <si>
    <t>44810344051033</t>
  </si>
  <si>
    <t>214032, г. Смоленск, ул. Лавочкина, д. 55</t>
  </si>
  <si>
    <t>Почтовый адрес:    214032, г. Смоленск, ул. Лавочкина, д. 55</t>
  </si>
  <si>
    <t>тел.  (4812) 27-22-95, 27-22-96, 27-22-97</t>
  </si>
  <si>
    <t>premiumsmlsales@mail.ru</t>
  </si>
  <si>
    <r>
      <t xml:space="preserve">Адрес электронной почты </t>
    </r>
    <r>
      <rPr>
        <b/>
        <sz val="14"/>
        <rFont val="Times New Roman CYR"/>
        <family val="1"/>
        <charset val="204"/>
      </rPr>
      <t xml:space="preserve">    e-mail: premiumsmlsales@mail.ru</t>
    </r>
  </si>
  <si>
    <t>ООО «Премиум»</t>
  </si>
  <si>
    <t>ООО "ПРЕМИУМ"</t>
  </si>
  <si>
    <t>ЦЕНЫ  на продукцию хозяйственного назначения 
ООО "Премиум"</t>
  </si>
</sst>
</file>

<file path=xl/styles.xml><?xml version="1.0" encoding="utf-8"?>
<styleSheet xmlns="http://schemas.openxmlformats.org/spreadsheetml/2006/main">
  <numFmts count="4">
    <numFmt numFmtId="172" formatCode="#,##0.000"/>
    <numFmt numFmtId="173" formatCode="0.000"/>
    <numFmt numFmtId="174" formatCode="0_ ;[Red]\-0\ "/>
    <numFmt numFmtId="175" formatCode="#,##0.000_ ;[Red]\-#,##0.000\ "/>
  </numFmts>
  <fonts count="58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2"/>
      <color indexed="3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3"/>
      <color indexed="12"/>
      <name val="Times New Roman"/>
      <family val="1"/>
      <charset val="204"/>
    </font>
    <font>
      <b/>
      <i/>
      <sz val="12"/>
      <color indexed="12"/>
      <name val="Times New Roman"/>
      <family val="1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u/>
      <sz val="15"/>
      <name val="Times New Roman CYR"/>
      <family val="1"/>
      <charset val="204"/>
    </font>
    <font>
      <b/>
      <u/>
      <sz val="16"/>
      <name val="Times New Roman Cyr"/>
      <family val="1"/>
      <charset val="204"/>
    </font>
    <font>
      <b/>
      <sz val="10"/>
      <name val="Arial Cyr"/>
      <charset val="204"/>
    </font>
    <font>
      <b/>
      <sz val="14"/>
      <name val="Arial Cyr"/>
      <family val="2"/>
      <charset val="204"/>
    </font>
    <font>
      <b/>
      <sz val="14"/>
      <name val="Arial Cyr"/>
      <charset val="204"/>
    </font>
    <font>
      <b/>
      <u/>
      <sz val="14"/>
      <name val="Times New Roman CYR"/>
      <family val="1"/>
      <charset val="204"/>
    </font>
    <font>
      <b/>
      <u/>
      <sz val="14"/>
      <name val="Times New Roman Cyr"/>
      <charset val="204"/>
    </font>
    <font>
      <b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color indexed="16"/>
      <name val="Times New Roman CYR"/>
      <family val="1"/>
      <charset val="204"/>
    </font>
    <font>
      <b/>
      <sz val="12"/>
      <name val="Arial Cyr"/>
      <charset val="204"/>
    </font>
    <font>
      <sz val="10"/>
      <name val="Arial Cyr"/>
      <charset val="204"/>
    </font>
    <font>
      <b/>
      <sz val="11"/>
      <name val="Arial Cyr"/>
      <family val="2"/>
      <charset val="204"/>
    </font>
    <font>
      <b/>
      <u/>
      <sz val="16"/>
      <name val="Marigold"/>
      <family val="4"/>
    </font>
    <font>
      <b/>
      <sz val="12"/>
      <name val="Arial Cyr"/>
      <family val="2"/>
      <charset val="204"/>
    </font>
    <font>
      <b/>
      <sz val="20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6"/>
      <color indexed="30"/>
      <name val="Times New Roman"/>
      <family val="1"/>
      <charset val="204"/>
    </font>
    <font>
      <sz val="8"/>
      <name val="Arial"/>
      <family val="2"/>
      <charset val="204"/>
    </font>
    <font>
      <b/>
      <sz val="12"/>
      <color indexed="10"/>
      <name val="Times New Roman"/>
      <family val="1"/>
      <charset val="204"/>
    </font>
    <font>
      <b/>
      <u/>
      <sz val="12"/>
      <color indexed="12"/>
      <name val="Arial Cyr"/>
      <charset val="204"/>
    </font>
    <font>
      <b/>
      <sz val="12"/>
      <color indexed="10"/>
      <name val="Arial Cyr"/>
      <charset val="204"/>
    </font>
    <font>
      <b/>
      <sz val="8"/>
      <name val="Arial Cyr"/>
      <charset val="204"/>
    </font>
    <font>
      <b/>
      <u/>
      <sz val="12"/>
      <name val="Times New Roman Cyr"/>
      <family val="1"/>
      <charset val="204"/>
    </font>
    <font>
      <b/>
      <u/>
      <sz val="12"/>
      <name val="Times New Roman Cyr"/>
      <charset val="204"/>
    </font>
    <font>
      <b/>
      <u/>
      <sz val="12"/>
      <color indexed="12"/>
      <name val="Times New Roman"/>
      <family val="1"/>
      <charset val="204"/>
    </font>
    <font>
      <b/>
      <u/>
      <sz val="20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b/>
      <u/>
      <sz val="22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i/>
      <sz val="10"/>
      <color indexed="12"/>
      <name val="Times New Roman"/>
      <family val="1"/>
      <charset val="204"/>
    </font>
    <font>
      <sz val="12"/>
      <color theme="2" tint="-0.499984740745262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3"/>
      <color rgb="FF0070C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12"/>
      <color theme="2" tint="-0.499984740745262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34" fillId="0" borderId="0">
      <alignment horizontal="left"/>
    </xf>
  </cellStyleXfs>
  <cellXfs count="225">
    <xf numFmtId="0" fontId="0" fillId="0" borderId="0" xfId="0"/>
    <xf numFmtId="0" fontId="1" fillId="0" borderId="0" xfId="0" applyFont="1" applyFill="1"/>
    <xf numFmtId="0" fontId="2" fillId="0" borderId="1" xfId="0" applyFont="1" applyFill="1" applyBorder="1"/>
    <xf numFmtId="0" fontId="2" fillId="0" borderId="2" xfId="0" applyFont="1" applyFill="1" applyBorder="1"/>
    <xf numFmtId="0" fontId="2" fillId="2" borderId="3" xfId="0" applyFont="1" applyFill="1" applyBorder="1" applyProtection="1"/>
    <xf numFmtId="0" fontId="5" fillId="2" borderId="0" xfId="0" applyFont="1" applyFill="1" applyBorder="1" applyProtection="1"/>
    <xf numFmtId="0" fontId="5" fillId="2" borderId="3" xfId="0" applyFont="1" applyFill="1" applyBorder="1" applyProtection="1"/>
    <xf numFmtId="0" fontId="5" fillId="2" borderId="0" xfId="0" applyFont="1" applyFill="1" applyBorder="1" applyAlignment="1" applyProtection="1">
      <alignment horizontal="right"/>
    </xf>
    <xf numFmtId="0" fontId="6" fillId="2" borderId="0" xfId="1" applyFont="1" applyFill="1" applyBorder="1" applyAlignment="1" applyProtection="1"/>
    <xf numFmtId="0" fontId="2" fillId="2" borderId="0" xfId="0" applyFont="1" applyFill="1" applyBorder="1"/>
    <xf numFmtId="0" fontId="1" fillId="0" borderId="0" xfId="0" applyFont="1" applyFill="1" applyAlignment="1">
      <alignment horizontal="left" vertical="justify" wrapText="1"/>
    </xf>
    <xf numFmtId="0" fontId="1" fillId="0" borderId="0" xfId="0" applyFont="1" applyFill="1" applyAlignment="1">
      <alignment horizontal="left" vertical="justify"/>
    </xf>
    <xf numFmtId="1" fontId="11" fillId="2" borderId="4" xfId="0" applyNumberFormat="1" applyFont="1" applyFill="1" applyBorder="1" applyAlignment="1" applyProtection="1">
      <alignment horizontal="right" vertical="center"/>
    </xf>
    <xf numFmtId="0" fontId="10" fillId="2" borderId="4" xfId="0" applyFont="1" applyFill="1" applyBorder="1" applyAlignment="1" applyProtection="1">
      <alignment horizontal="left" vertical="justify"/>
    </xf>
    <xf numFmtId="0" fontId="10" fillId="2" borderId="4" xfId="0" applyFont="1" applyFill="1" applyBorder="1" applyAlignment="1">
      <alignment vertical="center"/>
    </xf>
    <xf numFmtId="0" fontId="1" fillId="2" borderId="0" xfId="0" applyFont="1" applyFill="1" applyAlignment="1">
      <alignment horizontal="left" vertical="justify"/>
    </xf>
    <xf numFmtId="0" fontId="2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center"/>
    </xf>
    <xf numFmtId="0" fontId="24" fillId="2" borderId="0" xfId="2" applyFont="1" applyFill="1" applyBorder="1" applyAlignment="1" applyProtection="1">
      <alignment horizontal="center"/>
    </xf>
    <xf numFmtId="1" fontId="24" fillId="2" borderId="0" xfId="2" applyNumberFormat="1" applyFont="1" applyFill="1" applyBorder="1" applyAlignment="1" applyProtection="1">
      <alignment horizontal="center"/>
    </xf>
    <xf numFmtId="0" fontId="27" fillId="0" borderId="0" xfId="2" applyFill="1" applyBorder="1"/>
    <xf numFmtId="0" fontId="4" fillId="2" borderId="0" xfId="0" applyFont="1" applyFill="1" applyBorder="1" applyProtection="1"/>
    <xf numFmtId="0" fontId="32" fillId="2" borderId="0" xfId="0" applyFont="1" applyFill="1" applyBorder="1" applyAlignment="1" applyProtection="1">
      <alignment horizontal="left"/>
    </xf>
    <xf numFmtId="0" fontId="4" fillId="2" borderId="3" xfId="0" applyFont="1" applyFill="1" applyBorder="1" applyProtection="1"/>
    <xf numFmtId="0" fontId="33" fillId="2" borderId="0" xfId="1" applyFont="1" applyFill="1" applyBorder="1" applyAlignment="1" applyProtection="1"/>
    <xf numFmtId="0" fontId="14" fillId="2" borderId="0" xfId="2" applyFont="1" applyFill="1" applyBorder="1" applyAlignment="1" applyProtection="1"/>
    <xf numFmtId="0" fontId="14" fillId="2" borderId="5" xfId="2" applyFont="1" applyFill="1" applyBorder="1" applyAlignment="1" applyProtection="1"/>
    <xf numFmtId="0" fontId="1" fillId="0" borderId="0" xfId="0" applyFont="1" applyFill="1" applyAlignment="1">
      <alignment horizontal="center" vertical="center" wrapText="1"/>
    </xf>
    <xf numFmtId="0" fontId="25" fillId="0" borderId="0" xfId="2" applyFont="1" applyFill="1" applyBorder="1" applyAlignment="1" applyProtection="1">
      <alignment horizontal="right" vertical="center"/>
    </xf>
    <xf numFmtId="0" fontId="1" fillId="6" borderId="0" xfId="0" applyFont="1" applyFill="1" applyAlignment="1">
      <alignment horizontal="left" vertical="justify"/>
    </xf>
    <xf numFmtId="0" fontId="11" fillId="2" borderId="4" xfId="0" applyFont="1" applyFill="1" applyBorder="1" applyAlignment="1" applyProtection="1">
      <alignment horizontal="left" vertical="justify"/>
    </xf>
    <xf numFmtId="0" fontId="49" fillId="2" borderId="0" xfId="2" applyFont="1" applyFill="1" applyAlignment="1">
      <alignment vertical="top"/>
    </xf>
    <xf numFmtId="0" fontId="49" fillId="3" borderId="6" xfId="2" applyFont="1" applyFill="1" applyBorder="1" applyAlignment="1">
      <alignment horizontal="center" vertical="top" wrapText="1"/>
    </xf>
    <xf numFmtId="0" fontId="49" fillId="0" borderId="0" xfId="2" applyFont="1" applyFill="1" applyBorder="1" applyAlignment="1">
      <alignment horizontal="center" vertical="top" wrapText="1"/>
    </xf>
    <xf numFmtId="4" fontId="11" fillId="2" borderId="4" xfId="0" applyNumberFormat="1" applyFont="1" applyFill="1" applyBorder="1" applyAlignment="1" applyProtection="1">
      <alignment horizontal="right" vertical="center"/>
    </xf>
    <xf numFmtId="0" fontId="10" fillId="0" borderId="4" xfId="0" applyFont="1" applyFill="1" applyBorder="1" applyAlignment="1" applyProtection="1">
      <alignment horizontal="left" vertical="justify" wrapText="1"/>
    </xf>
    <xf numFmtId="0" fontId="26" fillId="0" borderId="4" xfId="2" applyFont="1" applyBorder="1" applyAlignment="1">
      <alignment vertical="center" wrapText="1"/>
    </xf>
    <xf numFmtId="0" fontId="5" fillId="2" borderId="0" xfId="0" applyFont="1" applyFill="1" applyBorder="1" applyAlignment="1" applyProtection="1">
      <alignment horizontal="left"/>
    </xf>
    <xf numFmtId="0" fontId="5" fillId="2" borderId="3" xfId="0" applyFont="1" applyFill="1" applyBorder="1" applyAlignment="1" applyProtection="1">
      <alignment horizontal="left"/>
    </xf>
    <xf numFmtId="0" fontId="36" fillId="0" borderId="0" xfId="1" applyFont="1" applyAlignment="1" applyProtection="1"/>
    <xf numFmtId="0" fontId="6" fillId="2" borderId="0" xfId="1" applyFont="1" applyFill="1" applyBorder="1" applyAlignment="1" applyProtection="1">
      <alignment horizontal="left"/>
    </xf>
    <xf numFmtId="49" fontId="2" fillId="0" borderId="4" xfId="0" applyNumberFormat="1" applyFont="1" applyFill="1" applyBorder="1" applyAlignment="1">
      <alignment horizontal="center" vertical="justify"/>
    </xf>
    <xf numFmtId="0" fontId="26" fillId="0" borderId="7" xfId="2" applyFont="1" applyBorder="1" applyAlignment="1">
      <alignment vertical="center" wrapText="1"/>
    </xf>
    <xf numFmtId="0" fontId="9" fillId="2" borderId="4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12" fillId="2" borderId="0" xfId="0" applyFont="1" applyFill="1" applyBorder="1" applyAlignment="1" applyProtection="1">
      <alignment horizontal="left" vertical="justify" wrapText="1"/>
    </xf>
    <xf numFmtId="1" fontId="12" fillId="2" borderId="0" xfId="0" applyNumberFormat="1" applyFont="1" applyFill="1" applyBorder="1" applyAlignment="1" applyProtection="1">
      <alignment horizontal="center" vertical="center" wrapText="1"/>
    </xf>
    <xf numFmtId="173" fontId="13" fillId="2" borderId="0" xfId="0" applyNumberFormat="1" applyFont="1" applyFill="1" applyBorder="1" applyAlignment="1" applyProtection="1">
      <alignment horizontal="right" vertical="center" wrapText="1"/>
    </xf>
    <xf numFmtId="2" fontId="13" fillId="2" borderId="0" xfId="0" applyNumberFormat="1" applyFont="1" applyFill="1" applyBorder="1" applyAlignment="1" applyProtection="1">
      <alignment horizontal="right" vertical="center" wrapText="1"/>
    </xf>
    <xf numFmtId="0" fontId="11" fillId="2" borderId="4" xfId="0" applyFont="1" applyFill="1" applyBorder="1" applyAlignment="1" applyProtection="1">
      <alignment horizontal="left" vertical="justify" wrapText="1"/>
    </xf>
    <xf numFmtId="0" fontId="5" fillId="0" borderId="0" xfId="0" applyFont="1" applyFill="1" applyBorder="1" applyProtection="1"/>
    <xf numFmtId="0" fontId="4" fillId="0" borderId="0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/>
    <xf numFmtId="0" fontId="27" fillId="0" borderId="1" xfId="2" applyFill="1" applyBorder="1"/>
    <xf numFmtId="0" fontId="17" fillId="0" borderId="0" xfId="2" applyFont="1" applyFill="1" applyBorder="1" applyAlignment="1" applyProtection="1">
      <alignment horizontal="left"/>
    </xf>
    <xf numFmtId="0" fontId="19" fillId="0" borderId="0" xfId="2" applyFont="1" applyFill="1" applyBorder="1" applyProtection="1"/>
    <xf numFmtId="0" fontId="21" fillId="0" borderId="0" xfId="2" applyFont="1" applyFill="1" applyBorder="1" applyAlignment="1" applyProtection="1">
      <alignment horizontal="left" vertical="top"/>
    </xf>
    <xf numFmtId="0" fontId="22" fillId="0" borderId="0" xfId="2" applyFont="1" applyFill="1" applyBorder="1" applyAlignment="1" applyProtection="1">
      <alignment horizontal="left" vertical="top"/>
    </xf>
    <xf numFmtId="0" fontId="20" fillId="0" borderId="0" xfId="2" applyFont="1" applyFill="1" applyBorder="1" applyAlignment="1" applyProtection="1">
      <alignment vertical="top"/>
    </xf>
    <xf numFmtId="0" fontId="27" fillId="0" borderId="5" xfId="2" applyFont="1" applyFill="1" applyBorder="1" applyAlignment="1" applyProtection="1"/>
    <xf numFmtId="3" fontId="18" fillId="0" borderId="4" xfId="2" applyNumberFormat="1" applyFont="1" applyFill="1" applyBorder="1" applyAlignment="1" applyProtection="1">
      <alignment horizontal="center"/>
      <protection locked="0"/>
    </xf>
    <xf numFmtId="0" fontId="26" fillId="2" borderId="1" xfId="2" applyFont="1" applyFill="1" applyBorder="1" applyAlignment="1">
      <alignment horizontal="center"/>
    </xf>
    <xf numFmtId="1" fontId="26" fillId="2" borderId="1" xfId="2" applyNumberFormat="1" applyFont="1" applyFill="1" applyBorder="1" applyAlignment="1">
      <alignment horizontal="center"/>
    </xf>
    <xf numFmtId="0" fontId="39" fillId="2" borderId="0" xfId="2" applyFont="1" applyFill="1" applyBorder="1" applyAlignment="1" applyProtection="1">
      <alignment horizontal="left"/>
    </xf>
    <xf numFmtId="0" fontId="30" fillId="2" borderId="0" xfId="2" applyFont="1" applyFill="1" applyBorder="1" applyProtection="1"/>
    <xf numFmtId="0" fontId="39" fillId="2" borderId="0" xfId="2" applyFont="1" applyFill="1" applyBorder="1" applyAlignment="1" applyProtection="1">
      <alignment horizontal="left" vertical="top"/>
    </xf>
    <xf numFmtId="0" fontId="40" fillId="2" borderId="0" xfId="2" applyFont="1" applyFill="1" applyBorder="1" applyAlignment="1" applyProtection="1">
      <alignment horizontal="left" vertical="top"/>
    </xf>
    <xf numFmtId="0" fontId="26" fillId="0" borderId="4" xfId="2" applyFont="1" applyBorder="1" applyAlignment="1">
      <alignment horizontal="center" vertical="center" wrapText="1"/>
    </xf>
    <xf numFmtId="0" fontId="26" fillId="2" borderId="0" xfId="2" applyFont="1" applyFill="1" applyBorder="1" applyAlignment="1" applyProtection="1">
      <alignment horizontal="center"/>
    </xf>
    <xf numFmtId="1" fontId="26" fillId="2" borderId="0" xfId="2" applyNumberFormat="1" applyFont="1" applyFill="1" applyBorder="1" applyAlignment="1" applyProtection="1">
      <alignment horizontal="center"/>
    </xf>
    <xf numFmtId="0" fontId="26" fillId="2" borderId="5" xfId="2" applyFont="1" applyFill="1" applyBorder="1" applyAlignment="1">
      <alignment horizontal="center"/>
    </xf>
    <xf numFmtId="1" fontId="26" fillId="2" borderId="5" xfId="2" applyNumberFormat="1" applyFont="1" applyFill="1" applyBorder="1" applyAlignment="1">
      <alignment horizontal="center"/>
    </xf>
    <xf numFmtId="0" fontId="18" fillId="0" borderId="0" xfId="2" applyFont="1" applyFill="1" applyBorder="1" applyAlignment="1" applyProtection="1"/>
    <xf numFmtId="0" fontId="0" fillId="0" borderId="0" xfId="0"/>
    <xf numFmtId="0" fontId="26" fillId="0" borderId="0" xfId="2" applyFont="1" applyBorder="1" applyAlignment="1">
      <alignment vertical="center" wrapText="1"/>
    </xf>
    <xf numFmtId="0" fontId="26" fillId="0" borderId="0" xfId="2" applyFont="1" applyBorder="1" applyAlignment="1">
      <alignment horizontal="center" vertical="center" wrapText="1"/>
    </xf>
    <xf numFmtId="2" fontId="13" fillId="2" borderId="8" xfId="0" applyNumberFormat="1" applyFont="1" applyFill="1" applyBorder="1" applyAlignment="1" applyProtection="1">
      <alignment horizontal="right" vertical="center" wrapText="1"/>
    </xf>
    <xf numFmtId="0" fontId="0" fillId="0" borderId="0" xfId="0" applyNumberFormat="1"/>
    <xf numFmtId="0" fontId="7" fillId="0" borderId="4" xfId="1" applyNumberFormat="1" applyBorder="1" applyAlignment="1" applyProtection="1">
      <alignment horizontal="center"/>
    </xf>
    <xf numFmtId="0" fontId="7" fillId="0" borderId="4" xfId="1" applyNumberFormat="1" applyFill="1" applyBorder="1" applyAlignment="1" applyProtection="1">
      <alignment horizontal="center" vertical="justify"/>
    </xf>
    <xf numFmtId="0" fontId="2" fillId="0" borderId="4" xfId="0" applyNumberFormat="1" applyFont="1" applyFill="1" applyBorder="1" applyAlignment="1">
      <alignment horizontal="center" vertical="justify"/>
    </xf>
    <xf numFmtId="0" fontId="0" fillId="0" borderId="0" xfId="0"/>
    <xf numFmtId="0" fontId="15" fillId="2" borderId="9" xfId="2" applyNumberFormat="1" applyFont="1" applyFill="1" applyBorder="1" applyAlignment="1">
      <alignment horizontal="center" vertical="top"/>
    </xf>
    <xf numFmtId="0" fontId="15" fillId="2" borderId="10" xfId="2" applyNumberFormat="1" applyFont="1" applyFill="1" applyBorder="1" applyAlignment="1">
      <alignment horizontal="center" vertical="top"/>
    </xf>
    <xf numFmtId="0" fontId="7" fillId="0" borderId="0" xfId="1" applyNumberFormat="1" applyBorder="1" applyAlignment="1" applyProtection="1">
      <alignment horizontal="center"/>
    </xf>
    <xf numFmtId="0" fontId="15" fillId="2" borderId="11" xfId="2" applyNumberFormat="1" applyFont="1" applyFill="1" applyBorder="1" applyAlignment="1">
      <alignment horizontal="center" vertical="top"/>
    </xf>
    <xf numFmtId="49" fontId="2" fillId="0" borderId="9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 applyProtection="1">
      <alignment horizontal="center"/>
    </xf>
    <xf numFmtId="49" fontId="2" fillId="2" borderId="0" xfId="0" applyNumberFormat="1" applyFont="1" applyFill="1" applyBorder="1" applyAlignment="1" applyProtection="1">
      <alignment horizontal="center"/>
    </xf>
    <xf numFmtId="49" fontId="2" fillId="2" borderId="0" xfId="0" applyNumberFormat="1" applyFont="1" applyFill="1" applyBorder="1" applyAlignment="1">
      <alignment horizontal="center"/>
    </xf>
    <xf numFmtId="0" fontId="0" fillId="0" borderId="0" xfId="0"/>
    <xf numFmtId="0" fontId="2" fillId="0" borderId="1" xfId="0" applyFont="1" applyFill="1" applyBorder="1" applyAlignment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172" fontId="11" fillId="2" borderId="4" xfId="0" applyNumberFormat="1" applyFont="1" applyFill="1" applyBorder="1" applyAlignment="1" applyProtection="1">
      <alignment horizontal="center" vertical="center"/>
    </xf>
    <xf numFmtId="173" fontId="13" fillId="2" borderId="0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50" fillId="0" borderId="0" xfId="0" applyFont="1"/>
    <xf numFmtId="0" fontId="51" fillId="0" borderId="0" xfId="0" applyFont="1"/>
    <xf numFmtId="49" fontId="51" fillId="0" borderId="0" xfId="0" applyNumberFormat="1" applyFont="1"/>
    <xf numFmtId="0" fontId="52" fillId="0" borderId="0" xfId="0" applyFont="1"/>
    <xf numFmtId="0" fontId="51" fillId="0" borderId="0" xfId="0" applyFont="1" applyAlignment="1">
      <alignment horizontal="center"/>
    </xf>
    <xf numFmtId="0" fontId="41" fillId="0" borderId="0" xfId="1" applyFont="1" applyAlignment="1" applyProtection="1"/>
    <xf numFmtId="0" fontId="53" fillId="2" borderId="0" xfId="1" applyFont="1" applyFill="1" applyBorder="1" applyAlignment="1" applyProtection="1"/>
    <xf numFmtId="0" fontId="51" fillId="0" borderId="0" xfId="0" applyFont="1"/>
    <xf numFmtId="49" fontId="43" fillId="0" borderId="4" xfId="1" applyNumberFormat="1" applyFont="1" applyBorder="1" applyAlignment="1" applyProtection="1">
      <alignment horizontal="center"/>
    </xf>
    <xf numFmtId="174" fontId="3" fillId="0" borderId="4" xfId="2" applyNumberFormat="1" applyFont="1" applyFill="1" applyBorder="1" applyAlignment="1">
      <alignment horizontal="center"/>
    </xf>
    <xf numFmtId="49" fontId="43" fillId="0" borderId="4" xfId="1" applyNumberFormat="1" applyFont="1" applyFill="1" applyBorder="1" applyAlignment="1" applyProtection="1">
      <alignment horizontal="center" vertical="justify"/>
    </xf>
    <xf numFmtId="49" fontId="52" fillId="0" borderId="4" xfId="0" applyNumberFormat="1" applyFont="1" applyBorder="1" applyAlignment="1">
      <alignment horizontal="center"/>
    </xf>
    <xf numFmtId="0" fontId="43" fillId="0" borderId="4" xfId="1" applyNumberFormat="1" applyFont="1" applyFill="1" applyBorder="1" applyAlignment="1" applyProtection="1">
      <alignment horizontal="center" vertical="justify"/>
    </xf>
    <xf numFmtId="49" fontId="43" fillId="2" borderId="4" xfId="1" applyNumberFormat="1" applyFont="1" applyFill="1" applyBorder="1" applyAlignment="1" applyProtection="1">
      <alignment horizontal="center" vertical="center"/>
    </xf>
    <xf numFmtId="49" fontId="43" fillId="2" borderId="4" xfId="1" applyNumberFormat="1" applyFont="1" applyFill="1" applyBorder="1" applyAlignment="1" applyProtection="1">
      <alignment horizontal="center" vertical="justify"/>
    </xf>
    <xf numFmtId="0" fontId="45" fillId="0" borderId="0" xfId="3" applyFont="1" applyAlignment="1"/>
    <xf numFmtId="0" fontId="46" fillId="2" borderId="0" xfId="0" applyFont="1" applyFill="1" applyBorder="1" applyAlignment="1" applyProtection="1"/>
    <xf numFmtId="0" fontId="51" fillId="0" borderId="0" xfId="0" applyFont="1" applyBorder="1"/>
    <xf numFmtId="0" fontId="52" fillId="0" borderId="0" xfId="0" applyFont="1" applyBorder="1"/>
    <xf numFmtId="0" fontId="51" fillId="0" borderId="0" xfId="0" applyFont="1" applyBorder="1" applyAlignment="1">
      <alignment horizontal="center"/>
    </xf>
    <xf numFmtId="0" fontId="18" fillId="0" borderId="1" xfId="2" applyFont="1" applyFill="1" applyBorder="1"/>
    <xf numFmtId="0" fontId="18" fillId="0" borderId="0" xfId="2" applyFont="1" applyFill="1" applyBorder="1" applyAlignment="1">
      <alignment vertical="top"/>
    </xf>
    <xf numFmtId="175" fontId="18" fillId="0" borderId="4" xfId="2" applyNumberFormat="1" applyFont="1" applyFill="1" applyBorder="1" applyAlignment="1">
      <alignment horizontal="center"/>
    </xf>
    <xf numFmtId="175" fontId="18" fillId="0" borderId="0" xfId="2" applyNumberFormat="1" applyFont="1" applyFill="1" applyBorder="1" applyAlignment="1">
      <alignment horizontal="center"/>
    </xf>
    <xf numFmtId="0" fontId="18" fillId="0" borderId="5" xfId="2" applyFont="1" applyFill="1" applyBorder="1" applyAlignment="1" applyProtection="1"/>
    <xf numFmtId="0" fontId="51" fillId="0" borderId="0" xfId="0" applyFont="1"/>
    <xf numFmtId="0" fontId="51" fillId="0" borderId="0" xfId="0" applyFont="1"/>
    <xf numFmtId="4" fontId="0" fillId="0" borderId="0" xfId="0" applyNumberFormat="1"/>
    <xf numFmtId="4" fontId="27" fillId="2" borderId="1" xfId="2" applyNumberFormat="1" applyFill="1" applyBorder="1"/>
    <xf numFmtId="4" fontId="27" fillId="0" borderId="2" xfId="2" applyNumberFormat="1" applyFill="1" applyBorder="1"/>
    <xf numFmtId="4" fontId="17" fillId="2" borderId="0" xfId="2" applyNumberFormat="1" applyFont="1" applyFill="1" applyBorder="1" applyAlignment="1" applyProtection="1">
      <alignment horizontal="left"/>
    </xf>
    <xf numFmtId="4" fontId="18" fillId="0" borderId="3" xfId="2" applyNumberFormat="1" applyFont="1" applyFill="1" applyBorder="1" applyProtection="1"/>
    <xf numFmtId="4" fontId="20" fillId="2" borderId="0" xfId="2" applyNumberFormat="1" applyFont="1" applyFill="1" applyBorder="1" applyProtection="1"/>
    <xf numFmtId="4" fontId="19" fillId="2" borderId="0" xfId="2" applyNumberFormat="1" applyFont="1" applyFill="1" applyBorder="1" applyProtection="1"/>
    <xf numFmtId="4" fontId="20" fillId="0" borderId="3" xfId="2" applyNumberFormat="1" applyFont="1" applyFill="1" applyBorder="1" applyProtection="1"/>
    <xf numFmtId="4" fontId="20" fillId="2" borderId="0" xfId="2" applyNumberFormat="1" applyFont="1" applyFill="1" applyBorder="1" applyAlignment="1" applyProtection="1">
      <alignment vertical="top"/>
    </xf>
    <xf numFmtId="4" fontId="21" fillId="2" borderId="0" xfId="2" applyNumberFormat="1" applyFont="1" applyFill="1" applyBorder="1" applyAlignment="1" applyProtection="1">
      <alignment horizontal="left" vertical="top"/>
    </xf>
    <xf numFmtId="4" fontId="20" fillId="0" borderId="3" xfId="2" applyNumberFormat="1" applyFont="1" applyFill="1" applyBorder="1" applyAlignment="1" applyProtection="1">
      <alignment vertical="top"/>
    </xf>
    <xf numFmtId="4" fontId="23" fillId="2" borderId="0" xfId="2" applyNumberFormat="1" applyFont="1" applyFill="1" applyBorder="1" applyAlignment="1" applyProtection="1">
      <alignment horizontal="left" vertical="top"/>
    </xf>
    <xf numFmtId="4" fontId="22" fillId="2" borderId="0" xfId="2" applyNumberFormat="1" applyFont="1" applyFill="1" applyBorder="1" applyAlignment="1" applyProtection="1">
      <alignment horizontal="left" vertical="top"/>
    </xf>
    <xf numFmtId="4" fontId="23" fillId="0" borderId="3" xfId="2" applyNumberFormat="1" applyFont="1" applyFill="1" applyBorder="1" applyAlignment="1" applyProtection="1">
      <alignment horizontal="left" vertical="top"/>
    </xf>
    <xf numFmtId="4" fontId="27" fillId="0" borderId="0" xfId="2" applyNumberFormat="1" applyBorder="1" applyAlignment="1">
      <alignment vertical="top"/>
    </xf>
    <xf numFmtId="4" fontId="28" fillId="2" borderId="4" xfId="2" applyNumberFormat="1" applyFont="1" applyFill="1" applyBorder="1" applyAlignment="1" applyProtection="1">
      <alignment horizontal="center" vertical="center" wrapText="1"/>
    </xf>
    <xf numFmtId="4" fontId="28" fillId="0" borderId="12" xfId="2" applyNumberFormat="1" applyFont="1" applyFill="1" applyBorder="1" applyAlignment="1" applyProtection="1">
      <alignment horizontal="center" vertical="center" wrapText="1"/>
    </xf>
    <xf numFmtId="4" fontId="30" fillId="0" borderId="4" xfId="2" applyNumberFormat="1" applyFont="1" applyBorder="1" applyProtection="1"/>
    <xf numFmtId="4" fontId="30" fillId="0" borderId="0" xfId="2" applyNumberFormat="1" applyFont="1" applyBorder="1" applyProtection="1"/>
    <xf numFmtId="4" fontId="18" fillId="2" borderId="0" xfId="2" applyNumberFormat="1" applyFont="1" applyFill="1" applyBorder="1" applyAlignment="1" applyProtection="1">
      <alignment horizontal="center"/>
    </xf>
    <xf numFmtId="4" fontId="18" fillId="0" borderId="3" xfId="2" applyNumberFormat="1" applyFont="1" applyFill="1" applyBorder="1" applyAlignment="1" applyProtection="1">
      <alignment horizontal="center"/>
    </xf>
    <xf numFmtId="4" fontId="27" fillId="2" borderId="5" xfId="2" applyNumberFormat="1" applyFont="1" applyFill="1" applyBorder="1" applyAlignment="1" applyProtection="1">
      <alignment horizontal="center"/>
    </xf>
    <xf numFmtId="4" fontId="27" fillId="0" borderId="13" xfId="2" applyNumberFormat="1" applyFont="1" applyFill="1" applyBorder="1" applyAlignment="1" applyProtection="1">
      <alignment horizontal="center"/>
    </xf>
    <xf numFmtId="4" fontId="27" fillId="0" borderId="3" xfId="2" applyNumberFormat="1" applyBorder="1" applyAlignment="1">
      <alignment vertical="top"/>
    </xf>
    <xf numFmtId="0" fontId="25" fillId="0" borderId="3" xfId="2" applyFont="1" applyFill="1" applyBorder="1" applyAlignment="1" applyProtection="1">
      <alignment horizontal="right" vertical="center"/>
    </xf>
    <xf numFmtId="49" fontId="7" fillId="0" borderId="4" xfId="1" applyNumberFormat="1" applyFill="1" applyBorder="1" applyAlignment="1" applyProtection="1">
      <alignment horizontal="center" vertical="justify"/>
    </xf>
    <xf numFmtId="49" fontId="7" fillId="0" borderId="4" xfId="1" applyNumberFormat="1" applyBorder="1" applyAlignment="1" applyProtection="1">
      <alignment horizontal="center"/>
    </xf>
    <xf numFmtId="0" fontId="51" fillId="0" borderId="0" xfId="0" applyFont="1"/>
    <xf numFmtId="0" fontId="51" fillId="0" borderId="0" xfId="0" applyFont="1"/>
    <xf numFmtId="0" fontId="51" fillId="0" borderId="0" xfId="0" applyFont="1"/>
    <xf numFmtId="0" fontId="51" fillId="0" borderId="0" xfId="0" applyFont="1"/>
    <xf numFmtId="0" fontId="51" fillId="0" borderId="0" xfId="0" applyFont="1"/>
    <xf numFmtId="49" fontId="2" fillId="0" borderId="4" xfId="1" applyNumberFormat="1" applyFont="1" applyBorder="1" applyAlignment="1" applyProtection="1">
      <alignment horizontal="center"/>
    </xf>
    <xf numFmtId="0" fontId="51" fillId="0" borderId="0" xfId="0" applyFont="1"/>
    <xf numFmtId="49" fontId="47" fillId="0" borderId="4" xfId="1" applyNumberFormat="1" applyFont="1" applyFill="1" applyBorder="1" applyAlignment="1" applyProtection="1">
      <alignment horizontal="center" vertical="justify"/>
    </xf>
    <xf numFmtId="49" fontId="47" fillId="0" borderId="4" xfId="1" applyNumberFormat="1" applyFont="1" applyBorder="1" applyAlignment="1" applyProtection="1">
      <alignment horizontal="center"/>
    </xf>
    <xf numFmtId="49" fontId="47" fillId="0" borderId="14" xfId="1" applyNumberFormat="1" applyFont="1" applyBorder="1" applyAlignment="1" applyProtection="1">
      <alignment horizontal="center"/>
    </xf>
    <xf numFmtId="0" fontId="51" fillId="0" borderId="0" xfId="0" applyFont="1"/>
    <xf numFmtId="49" fontId="54" fillId="0" borderId="0" xfId="0" applyNumberFormat="1" applyFont="1"/>
    <xf numFmtId="49" fontId="2" fillId="2" borderId="10" xfId="0" applyNumberFormat="1" applyFont="1" applyFill="1" applyBorder="1" applyAlignment="1" applyProtection="1">
      <alignment horizontal="center"/>
    </xf>
    <xf numFmtId="49" fontId="55" fillId="0" borderId="4" xfId="0" applyNumberFormat="1" applyFont="1" applyBorder="1" applyAlignment="1">
      <alignment horizontal="center"/>
    </xf>
    <xf numFmtId="49" fontId="48" fillId="2" borderId="10" xfId="0" applyNumberFormat="1" applyFont="1" applyFill="1" applyBorder="1" applyAlignment="1" applyProtection="1">
      <alignment horizontal="center" vertical="center" wrapText="1"/>
    </xf>
    <xf numFmtId="49" fontId="54" fillId="0" borderId="0" xfId="0" applyNumberFormat="1" applyFont="1" applyBorder="1"/>
    <xf numFmtId="0" fontId="31" fillId="2" borderId="0" xfId="0" applyFont="1" applyFill="1" applyBorder="1" applyAlignment="1" applyProtection="1">
      <alignment horizontal="left"/>
    </xf>
    <xf numFmtId="0" fontId="11" fillId="2" borderId="4" xfId="0" applyFont="1" applyFill="1" applyBorder="1" applyAlignment="1" applyProtection="1">
      <alignment horizontal="left" vertical="justify"/>
    </xf>
    <xf numFmtId="0" fontId="31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5" fillId="2" borderId="3" xfId="0" applyFont="1" applyFill="1" applyBorder="1" applyAlignment="1" applyProtection="1">
      <alignment horizontal="left"/>
    </xf>
    <xf numFmtId="0" fontId="2" fillId="2" borderId="0" xfId="0" applyFont="1" applyFill="1" applyBorder="1"/>
    <xf numFmtId="0" fontId="8" fillId="7" borderId="15" xfId="0" applyFont="1" applyFill="1" applyBorder="1" applyAlignment="1" applyProtection="1">
      <alignment horizontal="center" vertical="center" wrapText="1"/>
    </xf>
    <xf numFmtId="0" fontId="8" fillId="7" borderId="16" xfId="0" applyFont="1" applyFill="1" applyBorder="1" applyAlignment="1" applyProtection="1">
      <alignment horizontal="center" vertical="center" wrapText="1"/>
    </xf>
    <xf numFmtId="0" fontId="8" fillId="7" borderId="17" xfId="0" applyFont="1" applyFill="1" applyBorder="1" applyAlignment="1" applyProtection="1">
      <alignment horizontal="center" vertical="center" wrapText="1"/>
    </xf>
    <xf numFmtId="0" fontId="51" fillId="0" borderId="0" xfId="0" applyFont="1"/>
    <xf numFmtId="0" fontId="9" fillId="0" borderId="4" xfId="0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 wrapText="1"/>
    </xf>
    <xf numFmtId="49" fontId="4" fillId="0" borderId="4" xfId="2" applyNumberFormat="1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11" fillId="0" borderId="4" xfId="0" applyFont="1" applyFill="1" applyBorder="1" applyAlignment="1" applyProtection="1">
      <alignment horizontal="left" vertical="justify" wrapText="1"/>
    </xf>
    <xf numFmtId="0" fontId="11" fillId="2" borderId="4" xfId="0" applyFont="1" applyFill="1" applyBorder="1" applyAlignment="1" applyProtection="1">
      <alignment horizontal="left" vertical="justify" wrapText="1"/>
    </xf>
    <xf numFmtId="0" fontId="3" fillId="2" borderId="4" xfId="0" applyFont="1" applyFill="1" applyBorder="1" applyAlignment="1" applyProtection="1">
      <alignment horizontal="left" vertical="justify"/>
    </xf>
    <xf numFmtId="0" fontId="42" fillId="4" borderId="4" xfId="1" applyFont="1" applyFill="1" applyBorder="1" applyAlignment="1" applyProtection="1">
      <alignment horizontal="center" vertical="center" wrapText="1"/>
    </xf>
    <xf numFmtId="0" fontId="42" fillId="7" borderId="4" xfId="1" applyFont="1" applyFill="1" applyBorder="1" applyAlignment="1" applyProtection="1">
      <alignment horizontal="center" vertical="center" wrapText="1"/>
    </xf>
    <xf numFmtId="0" fontId="44" fillId="7" borderId="4" xfId="1" applyFont="1" applyFill="1" applyBorder="1" applyAlignment="1" applyProtection="1">
      <alignment horizontal="center" vertical="center" wrapText="1"/>
    </xf>
    <xf numFmtId="49" fontId="2" fillId="0" borderId="4" xfId="2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 applyProtection="1">
      <alignment horizontal="left" vertical="top" wrapText="1"/>
    </xf>
    <xf numFmtId="0" fontId="56" fillId="2" borderId="4" xfId="0" applyFont="1" applyFill="1" applyBorder="1" applyAlignment="1" applyProtection="1">
      <alignment horizontal="left" vertical="justify" wrapText="1"/>
    </xf>
    <xf numFmtId="0" fontId="3" fillId="2" borderId="4" xfId="0" applyFont="1" applyFill="1" applyBorder="1" applyAlignment="1" applyProtection="1">
      <alignment horizontal="left" vertical="justify" wrapText="1"/>
    </xf>
    <xf numFmtId="0" fontId="42" fillId="4" borderId="14" xfId="1" applyFont="1" applyFill="1" applyBorder="1" applyAlignment="1" applyProtection="1">
      <alignment horizontal="center" vertical="center" wrapText="1"/>
    </xf>
    <xf numFmtId="0" fontId="42" fillId="4" borderId="7" xfId="1" applyFont="1" applyFill="1" applyBorder="1" applyAlignment="1" applyProtection="1">
      <alignment horizontal="center" vertical="center" wrapText="1"/>
    </xf>
    <xf numFmtId="0" fontId="42" fillId="4" borderId="18" xfId="1" applyFont="1" applyFill="1" applyBorder="1" applyAlignment="1" applyProtection="1">
      <alignment horizontal="center" vertical="center" wrapText="1"/>
    </xf>
    <xf numFmtId="0" fontId="57" fillId="4" borderId="23" xfId="2" applyFont="1" applyFill="1" applyBorder="1" applyAlignment="1">
      <alignment horizontal="center" vertical="center" wrapText="1"/>
    </xf>
    <xf numFmtId="0" fontId="57" fillId="4" borderId="24" xfId="2" applyFont="1" applyFill="1" applyBorder="1" applyAlignment="1">
      <alignment horizontal="center" vertical="center" wrapText="1"/>
    </xf>
    <xf numFmtId="0" fontId="26" fillId="0" borderId="25" xfId="2" applyNumberFormat="1" applyFont="1" applyFill="1" applyBorder="1" applyAlignment="1">
      <alignment horizontal="center" vertical="center" wrapText="1"/>
    </xf>
    <xf numFmtId="0" fontId="26" fillId="0" borderId="4" xfId="2" applyNumberFormat="1" applyFont="1" applyFill="1" applyBorder="1" applyAlignment="1">
      <alignment horizontal="center" vertical="center" wrapText="1"/>
    </xf>
    <xf numFmtId="0" fontId="26" fillId="0" borderId="25" xfId="2" applyFont="1" applyFill="1" applyBorder="1" applyAlignment="1">
      <alignment horizontal="center" vertical="center" wrapText="1"/>
    </xf>
    <xf numFmtId="0" fontId="26" fillId="0" borderId="4" xfId="2" applyFont="1" applyFill="1" applyBorder="1" applyAlignment="1">
      <alignment horizontal="center" vertical="center" wrapText="1"/>
    </xf>
    <xf numFmtId="4" fontId="24" fillId="2" borderId="25" xfId="2" applyNumberFormat="1" applyFont="1" applyFill="1" applyBorder="1" applyAlignment="1" applyProtection="1">
      <alignment horizontal="center" vertical="center" wrapText="1"/>
    </xf>
    <xf numFmtId="4" fontId="24" fillId="2" borderId="26" xfId="2" applyNumberFormat="1" applyFont="1" applyFill="1" applyBorder="1" applyAlignment="1" applyProtection="1">
      <alignment horizontal="center" vertical="center" wrapText="1"/>
    </xf>
    <xf numFmtId="0" fontId="29" fillId="5" borderId="19" xfId="2" applyFont="1" applyFill="1" applyBorder="1" applyAlignment="1">
      <alignment horizontal="center" vertical="center"/>
    </xf>
    <xf numFmtId="0" fontId="29" fillId="5" borderId="7" xfId="2" applyFont="1" applyFill="1" applyBorder="1" applyAlignment="1">
      <alignment horizontal="center" vertical="center"/>
    </xf>
    <xf numFmtId="0" fontId="29" fillId="5" borderId="20" xfId="2" applyFont="1" applyFill="1" applyBorder="1" applyAlignment="1">
      <alignment horizontal="center" vertical="center"/>
    </xf>
    <xf numFmtId="174" fontId="38" fillId="0" borderId="21" xfId="2" applyNumberFormat="1" applyFont="1" applyFill="1" applyBorder="1" applyAlignment="1" applyProtection="1">
      <alignment horizontal="center" vertical="center" wrapText="1"/>
    </xf>
    <xf numFmtId="174" fontId="38" fillId="0" borderId="22" xfId="2" applyNumberFormat="1" applyFont="1" applyFill="1" applyBorder="1" applyAlignment="1" applyProtection="1">
      <alignment horizontal="center" vertical="center" wrapText="1"/>
    </xf>
    <xf numFmtId="0" fontId="16" fillId="2" borderId="1" xfId="2" applyFont="1" applyFill="1" applyBorder="1" applyAlignment="1" applyProtection="1">
      <alignment horizontal="left" wrapText="1"/>
    </xf>
    <xf numFmtId="0" fontId="16" fillId="2" borderId="0" xfId="2" applyFont="1" applyFill="1" applyBorder="1" applyAlignment="1" applyProtection="1">
      <alignment horizontal="left" wrapText="1"/>
    </xf>
    <xf numFmtId="0" fontId="21" fillId="2" borderId="0" xfId="2" applyFont="1" applyFill="1" applyBorder="1" applyAlignment="1" applyProtection="1">
      <alignment horizontal="left" vertical="top"/>
    </xf>
    <xf numFmtId="4" fontId="8" fillId="8" borderId="15" xfId="0" applyNumberFormat="1" applyFont="1" applyFill="1" applyBorder="1" applyAlignment="1" applyProtection="1">
      <alignment horizontal="center" vertical="center" wrapText="1"/>
    </xf>
    <xf numFmtId="4" fontId="8" fillId="8" borderId="16" xfId="0" applyNumberFormat="1" applyFont="1" applyFill="1" applyBorder="1" applyAlignment="1" applyProtection="1">
      <alignment horizontal="center" vertical="center" wrapText="1"/>
    </xf>
    <xf numFmtId="4" fontId="8" fillId="8" borderId="17" xfId="0" applyNumberFormat="1" applyFont="1" applyFill="1" applyBorder="1" applyAlignment="1" applyProtection="1">
      <alignment horizontal="center" vertical="center" wrapText="1"/>
    </xf>
    <xf numFmtId="4" fontId="8" fillId="8" borderId="9" xfId="0" applyNumberFormat="1" applyFont="1" applyFill="1" applyBorder="1" applyAlignment="1" applyProtection="1">
      <alignment horizontal="center" vertical="center" wrapText="1"/>
    </xf>
    <xf numFmtId="4" fontId="8" fillId="8" borderId="1" xfId="0" applyNumberFormat="1" applyFont="1" applyFill="1" applyBorder="1" applyAlignment="1" applyProtection="1">
      <alignment horizontal="center" vertical="center" wrapText="1"/>
    </xf>
    <xf numFmtId="4" fontId="8" fillId="8" borderId="2" xfId="0" applyNumberFormat="1" applyFont="1" applyFill="1" applyBorder="1" applyAlignment="1" applyProtection="1">
      <alignment horizontal="center" vertical="center" wrapText="1"/>
    </xf>
    <xf numFmtId="4" fontId="8" fillId="8" borderId="11" xfId="0" applyNumberFormat="1" applyFont="1" applyFill="1" applyBorder="1" applyAlignment="1" applyProtection="1">
      <alignment horizontal="center" vertical="center" wrapText="1"/>
    </xf>
    <xf numFmtId="4" fontId="8" fillId="8" borderId="5" xfId="0" applyNumberFormat="1" applyFont="1" applyFill="1" applyBorder="1" applyAlignment="1" applyProtection="1">
      <alignment horizontal="center" vertical="center" wrapText="1"/>
    </xf>
    <xf numFmtId="4" fontId="8" fillId="8" borderId="13" xfId="0" applyNumberFormat="1" applyFont="1" applyFill="1" applyBorder="1" applyAlignment="1" applyProtection="1">
      <alignment horizontal="center" vertical="center" wrapText="1"/>
    </xf>
    <xf numFmtId="0" fontId="26" fillId="0" borderId="21" xfId="2" applyFont="1" applyFill="1" applyBorder="1" applyAlignment="1">
      <alignment horizontal="center" vertical="center" wrapText="1"/>
    </xf>
    <xf numFmtId="0" fontId="26" fillId="0" borderId="22" xfId="2" applyFont="1" applyFill="1" applyBorder="1" applyAlignment="1">
      <alignment horizontal="center" vertical="center" wrapText="1"/>
    </xf>
    <xf numFmtId="0" fontId="7" fillId="2" borderId="0" xfId="1" applyFill="1" applyBorder="1" applyAlignment="1" applyProtection="1"/>
  </cellXfs>
  <cellStyles count="4">
    <cellStyle name="Гиперссылка" xfId="1" builtinId="8"/>
    <cellStyle name="Обычный" xfId="0" builtinId="0"/>
    <cellStyle name="Обычный 2" xfId="2"/>
    <cellStyle name="Обычный_Роджер 1508" xfId="3"/>
  </cellStyles>
  <dxfs count="1">
    <dxf>
      <fill>
        <patternFill>
          <bgColor indexed="4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581025</xdr:colOff>
      <xdr:row>1</xdr:row>
      <xdr:rowOff>152400</xdr:rowOff>
    </xdr:from>
    <xdr:to>
      <xdr:col>14</xdr:col>
      <xdr:colOff>485775</xdr:colOff>
      <xdr:row>5</xdr:row>
      <xdr:rowOff>95250</xdr:rowOff>
    </xdr:to>
    <xdr:pic>
      <xdr:nvPicPr>
        <xdr:cNvPr id="2049" name="Рисунок 4" descr="Безимени-11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01075" y="352425"/>
          <a:ext cx="371475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6</xdr:row>
      <xdr:rowOff>114300</xdr:rowOff>
    </xdr:from>
    <xdr:to>
      <xdr:col>3</xdr:col>
      <xdr:colOff>933450</xdr:colOff>
      <xdr:row>6</xdr:row>
      <xdr:rowOff>847725</xdr:rowOff>
    </xdr:to>
    <xdr:pic>
      <xdr:nvPicPr>
        <xdr:cNvPr id="2050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1581150"/>
          <a:ext cx="23526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276225</xdr:colOff>
      <xdr:row>6</xdr:row>
      <xdr:rowOff>76200</xdr:rowOff>
    </xdr:from>
    <xdr:to>
      <xdr:col>13</xdr:col>
      <xdr:colOff>638175</xdr:colOff>
      <xdr:row>6</xdr:row>
      <xdr:rowOff>838200</xdr:rowOff>
    </xdr:to>
    <xdr:pic>
      <xdr:nvPicPr>
        <xdr:cNvPr id="2051" name="Рисунок 2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582275" y="1543050"/>
          <a:ext cx="112395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4000500</xdr:colOff>
      <xdr:row>6</xdr:row>
      <xdr:rowOff>28575</xdr:rowOff>
    </xdr:from>
    <xdr:to>
      <xdr:col>8</xdr:col>
      <xdr:colOff>333375</xdr:colOff>
      <xdr:row>7</xdr:row>
      <xdr:rowOff>114300</xdr:rowOff>
    </xdr:to>
    <xdr:pic>
      <xdr:nvPicPr>
        <xdr:cNvPr id="2052" name="Рисунок 6"/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381750" y="1495425"/>
          <a:ext cx="12954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647700</xdr:colOff>
      <xdr:row>6</xdr:row>
      <xdr:rowOff>9525</xdr:rowOff>
    </xdr:from>
    <xdr:to>
      <xdr:col>11</xdr:col>
      <xdr:colOff>171450</xdr:colOff>
      <xdr:row>6</xdr:row>
      <xdr:rowOff>952500</xdr:rowOff>
    </xdr:to>
    <xdr:pic>
      <xdr:nvPicPr>
        <xdr:cNvPr id="2053" name="Рисунок 1"/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667750" y="1476375"/>
          <a:ext cx="10477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1724025</xdr:colOff>
      <xdr:row>6</xdr:row>
      <xdr:rowOff>57150</xdr:rowOff>
    </xdr:from>
    <xdr:to>
      <xdr:col>3</xdr:col>
      <xdr:colOff>2867025</xdr:colOff>
      <xdr:row>7</xdr:row>
      <xdr:rowOff>57150</xdr:rowOff>
    </xdr:to>
    <xdr:pic>
      <xdr:nvPicPr>
        <xdr:cNvPr id="2054" name="Рисунок 6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105275" y="1524000"/>
          <a:ext cx="11430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581025</xdr:colOff>
      <xdr:row>1</xdr:row>
      <xdr:rowOff>152400</xdr:rowOff>
    </xdr:from>
    <xdr:to>
      <xdr:col>14</xdr:col>
      <xdr:colOff>485775</xdr:colOff>
      <xdr:row>5</xdr:row>
      <xdr:rowOff>95250</xdr:rowOff>
    </xdr:to>
    <xdr:pic>
      <xdr:nvPicPr>
        <xdr:cNvPr id="1025" name="Рисунок 4" descr="Безимени-11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15350" y="352425"/>
          <a:ext cx="371475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6</xdr:row>
      <xdr:rowOff>114300</xdr:rowOff>
    </xdr:from>
    <xdr:to>
      <xdr:col>3</xdr:col>
      <xdr:colOff>933450</xdr:colOff>
      <xdr:row>6</xdr:row>
      <xdr:rowOff>847725</xdr:rowOff>
    </xdr:to>
    <xdr:pic>
      <xdr:nvPicPr>
        <xdr:cNvPr id="1026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1581150"/>
          <a:ext cx="23526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276225</xdr:colOff>
      <xdr:row>6</xdr:row>
      <xdr:rowOff>76200</xdr:rowOff>
    </xdr:from>
    <xdr:to>
      <xdr:col>13</xdr:col>
      <xdr:colOff>638175</xdr:colOff>
      <xdr:row>6</xdr:row>
      <xdr:rowOff>838200</xdr:rowOff>
    </xdr:to>
    <xdr:pic>
      <xdr:nvPicPr>
        <xdr:cNvPr id="1027" name="Рисунок 2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96550" y="1543050"/>
          <a:ext cx="112395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4000500</xdr:colOff>
      <xdr:row>6</xdr:row>
      <xdr:rowOff>28575</xdr:rowOff>
    </xdr:from>
    <xdr:to>
      <xdr:col>8</xdr:col>
      <xdr:colOff>419100</xdr:colOff>
      <xdr:row>7</xdr:row>
      <xdr:rowOff>114300</xdr:rowOff>
    </xdr:to>
    <xdr:pic>
      <xdr:nvPicPr>
        <xdr:cNvPr id="1028" name="Рисунок 6"/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381750" y="1495425"/>
          <a:ext cx="12954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647700</xdr:colOff>
      <xdr:row>6</xdr:row>
      <xdr:rowOff>9525</xdr:rowOff>
    </xdr:from>
    <xdr:to>
      <xdr:col>11</xdr:col>
      <xdr:colOff>171450</xdr:colOff>
      <xdr:row>6</xdr:row>
      <xdr:rowOff>952500</xdr:rowOff>
    </xdr:to>
    <xdr:pic>
      <xdr:nvPicPr>
        <xdr:cNvPr id="1029" name="Рисунок 1"/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582025" y="1476375"/>
          <a:ext cx="10477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1724025</xdr:colOff>
      <xdr:row>6</xdr:row>
      <xdr:rowOff>57150</xdr:rowOff>
    </xdr:from>
    <xdr:to>
      <xdr:col>3</xdr:col>
      <xdr:colOff>2867025</xdr:colOff>
      <xdr:row>7</xdr:row>
      <xdr:rowOff>57150</xdr:rowOff>
    </xdr:to>
    <xdr:pic>
      <xdr:nvPicPr>
        <xdr:cNvPr id="1030" name="Рисунок 6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105275" y="1524000"/>
          <a:ext cx="11430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581025</xdr:colOff>
      <xdr:row>1</xdr:row>
      <xdr:rowOff>152400</xdr:rowOff>
    </xdr:from>
    <xdr:to>
      <xdr:col>14</xdr:col>
      <xdr:colOff>485775</xdr:colOff>
      <xdr:row>5</xdr:row>
      <xdr:rowOff>95250</xdr:rowOff>
    </xdr:to>
    <xdr:pic>
      <xdr:nvPicPr>
        <xdr:cNvPr id="8" name="Рисунок 4" descr="Безимени-11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15350" y="352425"/>
          <a:ext cx="371475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285750</xdr:colOff>
      <xdr:row>1</xdr:row>
      <xdr:rowOff>66675</xdr:rowOff>
    </xdr:from>
    <xdr:to>
      <xdr:col>12</xdr:col>
      <xdr:colOff>561975</xdr:colOff>
      <xdr:row>5</xdr:row>
      <xdr:rowOff>9525</xdr:rowOff>
    </xdr:to>
    <xdr:pic>
      <xdr:nvPicPr>
        <xdr:cNvPr id="3073" name="Рисунок 4" descr="Безимени-11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39200" y="266700"/>
          <a:ext cx="3476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olesie-toys.com/cat/malyutka/konstruktor-malyutka-60-yelementov-v-kontejnere.html" TargetMode="External"/><Relationship Id="rId13" Type="http://schemas.openxmlformats.org/officeDocument/2006/relationships/hyperlink" Target="http://www.polesie-toys.com/cat/igrovye_kompleksy/nabor-kuhnya-laura-s-varochnoj-panelyu-v-korobke.html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http://www.polesie-toys.com/cat/katalki_na_shnurke/katalka-sverchok-v-setochke.html" TargetMode="External"/><Relationship Id="rId7" Type="http://schemas.openxmlformats.org/officeDocument/2006/relationships/hyperlink" Target="http://www.polesie-toys.com/cat/letnij_assortiment/nabor-igrovoj-golf-2-14-yelementov.html" TargetMode="External"/><Relationship Id="rId12" Type="http://schemas.openxmlformats.org/officeDocument/2006/relationships/hyperlink" Target="http://www.polesie-toys.com/cat/igrovye_kompleksy/nabor-kuhnya-laura-v-korobke.html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polesie-toys.com/cat/razvivayushhie_igrushki/sadovyj-domik-na-kolyosikah-v-setochke.html" TargetMode="External"/><Relationship Id="rId16" Type="http://schemas.openxmlformats.org/officeDocument/2006/relationships/hyperlink" Target="http://www.polesie-toys.com/cat/korabliki/korabl-viktoriya.html" TargetMode="External"/><Relationship Id="rId1" Type="http://schemas.openxmlformats.org/officeDocument/2006/relationships/hyperlink" Target="http://www.polesie-toys.com/" TargetMode="External"/><Relationship Id="rId6" Type="http://schemas.openxmlformats.org/officeDocument/2006/relationships/hyperlink" Target="http://www.polesie-toys.com/cat/korabliki/parom-baltik-avtomobil-mini-4-sht.html" TargetMode="External"/><Relationship Id="rId11" Type="http://schemas.openxmlformats.org/officeDocument/2006/relationships/hyperlink" Target="http://www.polesie-toys.com/cat/igrovye_kompleksy/nabor-kuhnya-eco-v-korobke.html" TargetMode="External"/><Relationship Id="rId5" Type="http://schemas.openxmlformats.org/officeDocument/2006/relationships/hyperlink" Target="http://www.polesie-toys.com/cat/korabliki/korabl-transatlantik.html" TargetMode="External"/><Relationship Id="rId15" Type="http://schemas.openxmlformats.org/officeDocument/2006/relationships/hyperlink" Target="http://www.polesie-toys.com/cat/produkciya_v_displeyah/specmashina-griptrak-v-korobke-displej-1.html" TargetMode="External"/><Relationship Id="rId10" Type="http://schemas.openxmlformats.org/officeDocument/2006/relationships/hyperlink" Target="http://www.polesie-toys.com/cat/igrovye_kompleksy/nabor-kuhnya-marta-v-korobke.html" TargetMode="External"/><Relationship Id="rId4" Type="http://schemas.openxmlformats.org/officeDocument/2006/relationships/hyperlink" Target="http://www.polesie-toys.com/cat/korabliki/krejser-smelyj.html" TargetMode="External"/><Relationship Id="rId9" Type="http://schemas.openxmlformats.org/officeDocument/2006/relationships/hyperlink" Target="http://www.polesie-toys.com/cat/seriya-igrovyh-kompleksov-mehanik/betonomeshalka-mini-v-setochke.html" TargetMode="External"/><Relationship Id="rId14" Type="http://schemas.openxmlformats.org/officeDocument/2006/relationships/hyperlink" Target="http://www.polesie-toys.com/cat/seriya_konstrak/konstrak-safari-avtomobil-v-setochke.html" TargetMode="External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://www.polesie-toys.com/cat/nabory-s-vedrom-zamok-bolshim/nabor-517.html" TargetMode="External"/><Relationship Id="rId21" Type="http://schemas.openxmlformats.org/officeDocument/2006/relationships/hyperlink" Target="http://www.polesie-toys.com/cat/avtomobili_malye/avtomobil_retro.html" TargetMode="External"/><Relationship Id="rId170" Type="http://schemas.openxmlformats.org/officeDocument/2006/relationships/hyperlink" Target="http://www.polesie-toys.com/cat/seriya_tyoma/avtomobil_kommunalnaya_specmashina_tyoma_v_blistere_1.html" TargetMode="External"/><Relationship Id="rId268" Type="http://schemas.openxmlformats.org/officeDocument/2006/relationships/hyperlink" Target="http://www.polesie-toys.com/cat/stroitel/stroitel_273_v_pakete.html" TargetMode="External"/><Relationship Id="rId475" Type="http://schemas.openxmlformats.org/officeDocument/2006/relationships/hyperlink" Target="http://www.polesie-toys.com/cat/razvivayushhie_igrushki/logicheskij_domik_malenkij_stroitel_v_setochke.html" TargetMode="External"/><Relationship Id="rId682" Type="http://schemas.openxmlformats.org/officeDocument/2006/relationships/hyperlink" Target="http://www.polesie-toys.com/cat/tachki/nabor_341.html" TargetMode="External"/><Relationship Id="rId128" Type="http://schemas.openxmlformats.org/officeDocument/2006/relationships/hyperlink" Target="http://www.polesie-toys.com/cat/seriya_agat/agat_traktor_pogruzchik.html" TargetMode="External"/><Relationship Id="rId335" Type="http://schemas.openxmlformats.org/officeDocument/2006/relationships/hyperlink" Target="http://www.polesie-toys.com/cat/traktory_i_spectehnika/batyr_tratkor_pogruzchik.html" TargetMode="External"/><Relationship Id="rId542" Type="http://schemas.openxmlformats.org/officeDocument/2006/relationships/hyperlink" Target="http://www.polesie-toys.com/cat/korabliki/kater_veterok.html" TargetMode="External"/><Relationship Id="rId987" Type="http://schemas.openxmlformats.org/officeDocument/2006/relationships/hyperlink" Target="http://www.polesie-toys.com/cat/katalki_/katalka_transformer_2_s_igrovoj_panelyu_i_ruchkoj.html" TargetMode="External"/><Relationship Id="rId1172" Type="http://schemas.openxmlformats.org/officeDocument/2006/relationships/hyperlink" Target="http://www.polesie-toys.com/cat/nabory_s_vedrom_cvetok_bolshim/nabor_163.html" TargetMode="External"/><Relationship Id="rId402" Type="http://schemas.openxmlformats.org/officeDocument/2006/relationships/hyperlink" Target="http://www.polesie-toys.com/cat/igrovye_kompleksy/nabor_infinity_basic_1_v_korobke.html" TargetMode="External"/><Relationship Id="rId847" Type="http://schemas.openxmlformats.org/officeDocument/2006/relationships/hyperlink" Target="http://www.polesie-toys.com/cat/nabory_s_posudoj_/nabor_detskoj_posudy_dlya_vypechki_1.html" TargetMode="External"/><Relationship Id="rId1032" Type="http://schemas.openxmlformats.org/officeDocument/2006/relationships/hyperlink" Target="http://www.polesie-toys.com/cat/pogreushki/pogremushka_detskaya_miks_3.html" TargetMode="External"/><Relationship Id="rId1477" Type="http://schemas.openxmlformats.org/officeDocument/2006/relationships/hyperlink" Target="http://www.polesie-toys.com/cat/lopatki/lopata-srednyaya-dlina-41-sm.html" TargetMode="External"/><Relationship Id="rId1684" Type="http://schemas.openxmlformats.org/officeDocument/2006/relationships/hyperlink" Target="http://www.polesie-toys.com/cat/korabliki/parom-baltik-avtomobil-mini-4-sht.html" TargetMode="External"/><Relationship Id="rId707" Type="http://schemas.openxmlformats.org/officeDocument/2006/relationships/hyperlink" Target="http://www.polesie-toys.com/cat/nabory_s_vedrom_malym/nabor_29.html" TargetMode="External"/><Relationship Id="rId914" Type="http://schemas.openxmlformats.org/officeDocument/2006/relationships/hyperlink" Target="http://www.polesie-toys.com/cat/seriya_romka/avtomobil_romka_miks_1.html" TargetMode="External"/><Relationship Id="rId1337" Type="http://schemas.openxmlformats.org/officeDocument/2006/relationships/hyperlink" Target="http://www.polesie-toys.com/cat/stroitel/konstruktor-stroitel-467-yelementov-v-kontejnere.html" TargetMode="External"/><Relationship Id="rId1544" Type="http://schemas.openxmlformats.org/officeDocument/2006/relationships/hyperlink" Target="http://www.polesie-toys.com/cat/nabory_s_vedrom_maksi/nabor-325.html" TargetMode="External"/><Relationship Id="rId43" Type="http://schemas.openxmlformats.org/officeDocument/2006/relationships/hyperlink" Target="http://www.polesie-toys.com/cat/seriya_supergigant/supergigant_2_avtomobil.html" TargetMode="External"/><Relationship Id="rId1404" Type="http://schemas.openxmlformats.org/officeDocument/2006/relationships/hyperlink" Target="http://www.polesie-toys.com/cat/chip-maksi/chip-traktor-pogruzchik.html" TargetMode="External"/><Relationship Id="rId1611" Type="http://schemas.openxmlformats.org/officeDocument/2006/relationships/hyperlink" Target="http://www.polesie-toys.com/cat/yunyj-puteshestvennik/konstruktor-yunyj-puteshestvennik-vertolyot-11-yelementov-v-pakete.html" TargetMode="External"/><Relationship Id="rId192" Type="http://schemas.openxmlformats.org/officeDocument/2006/relationships/hyperlink" Target="http://www.polesie-toys.com/cat/seriya_kuzya_2/nabor_45.html" TargetMode="External"/><Relationship Id="rId1709" Type="http://schemas.openxmlformats.org/officeDocument/2006/relationships/hyperlink" Target="http://www.polesie-toys.com/cat/posuda_dlya_kukol_/nabor-detskoj-posudy-alisa-na-2-persony-6-yelementov-v-setochke.html" TargetMode="External"/><Relationship Id="rId497" Type="http://schemas.openxmlformats.org/officeDocument/2006/relationships/hyperlink" Target="http://www.polesie-toys.com/cat/posuda_dlya_kukol_/nabor_detskoj_posudy_alisa_na_4_persony_pretty_pink.html" TargetMode="External"/><Relationship Id="rId357" Type="http://schemas.openxmlformats.org/officeDocument/2006/relationships/hyperlink" Target="http://www.polesie-toys.com/cat/seriya_chempion/chempion_traktor_s_lopatoj_i_kovshom_v_setochke.html" TargetMode="External"/><Relationship Id="rId1194" Type="http://schemas.openxmlformats.org/officeDocument/2006/relationships/hyperlink" Target="http://www.polesie-toys.com/cat/seriya_fermer_tehnik/fermer-tehnik-traktor-pogruzchik-s-pricepom-v-setochke.html" TargetMode="External"/><Relationship Id="rId217" Type="http://schemas.openxmlformats.org/officeDocument/2006/relationships/hyperlink" Target="http://www.polesie-toys.com/cat/seriya_konstruktorov_smeshariki/konstruktor_smeshariki_domik_pina_v_korobke.html" TargetMode="External"/><Relationship Id="rId564" Type="http://schemas.openxmlformats.org/officeDocument/2006/relationships/hyperlink" Target="http://www.polesie-toys.com/cat/nabory_s_posudoj_/nabor_detskoj_posudy_povaryonok_1_s_podnosom.html" TargetMode="External"/><Relationship Id="rId771" Type="http://schemas.openxmlformats.org/officeDocument/2006/relationships/hyperlink" Target="http://www.polesie-toys.com/cat/nabory_s_vedrom_srednim/nabor_11.html" TargetMode="External"/><Relationship Id="rId869" Type="http://schemas.openxmlformats.org/officeDocument/2006/relationships/hyperlink" Target="http://www.polesie-toys.com/cat/telezhki/nabor_488.html" TargetMode="External"/><Relationship Id="rId1499" Type="http://schemas.openxmlformats.org/officeDocument/2006/relationships/hyperlink" Target="http://www.polesie-toys.com/cat/nabory_s_vedrom_bolshim/nabor-534.html" TargetMode="External"/><Relationship Id="rId424" Type="http://schemas.openxmlformats.org/officeDocument/2006/relationships/hyperlink" Target="http://www.polesie-toys.com/cat/katalki_/avtomobil-katalka-pikap-s-ruchkoj-2.html" TargetMode="External"/><Relationship Id="rId631" Type="http://schemas.openxmlformats.org/officeDocument/2006/relationships/hyperlink" Target="http://www.polesie-toys.com/cat/lopatki/lopata_27_derevyannyj_cherenok_s_ruchkoj_dlina_lopaty_674_sm.html" TargetMode="External"/><Relationship Id="rId729" Type="http://schemas.openxmlformats.org/officeDocument/2006/relationships/hyperlink" Target="http://www.polesie-toys.com/cat/nabory_s_vedrom_s_naklejkoj/nabor_356.html" TargetMode="External"/><Relationship Id="rId1054" Type="http://schemas.openxmlformats.org/officeDocument/2006/relationships/hyperlink" Target="http://www.polesie-toys.com/cat/nabory_s_vedrom_krepost_malym/nabor_62.html" TargetMode="External"/><Relationship Id="rId1261" Type="http://schemas.openxmlformats.org/officeDocument/2006/relationships/hyperlink" Target="http://www.polesie-toys.com/cat/yunyj-puteshestvennik/konstruktor-yunyj-puteshestvennik-63-yelementa.html" TargetMode="External"/><Relationship Id="rId1359" Type="http://schemas.openxmlformats.org/officeDocument/2006/relationships/hyperlink" Target="http://www.polesie-toys.com/cat/nabory_s_vedrom_malym_s_naklejkoj/nabor-541-v-kontejnere.html" TargetMode="External"/><Relationship Id="rId936" Type="http://schemas.openxmlformats.org/officeDocument/2006/relationships/hyperlink" Target="http://www.polesie-toys.com/cat/seriya_druzhok/avtomobil_yevakuator_druzhok.html" TargetMode="External"/><Relationship Id="rId1121" Type="http://schemas.openxmlformats.org/officeDocument/2006/relationships/hyperlink" Target="http://www.polesie-toys.com/cat/avtomobili_malye/avtomobil_bebi_kar_displej_1.html" TargetMode="External"/><Relationship Id="rId1219" Type="http://schemas.openxmlformats.org/officeDocument/2006/relationships/hyperlink" Target="http://www.polesie-toys.com/cat/nabory-v-kontejnerah/nabor-500-v-kontejnere.html" TargetMode="External"/><Relationship Id="rId1566" Type="http://schemas.openxmlformats.org/officeDocument/2006/relationships/hyperlink" Target="http://www.polesie-toys.com/cat/avtomobili_serii_gozan/avtomobil-kran-s-manipulyatorom-super-miks-30-yelem-na-poddone-w.html" TargetMode="External"/><Relationship Id="rId65" Type="http://schemas.openxmlformats.org/officeDocument/2006/relationships/hyperlink" Target="http://www.polesie-toys.com/cat/seriya_prestizh/prestizh_avtomobil_samosval.html" TargetMode="External"/><Relationship Id="rId1426" Type="http://schemas.openxmlformats.org/officeDocument/2006/relationships/hyperlink" Target="http://www.polesie-toys.com/cat/produkciya_v_displeyah/avtomobil-displej-14-polesie.html" TargetMode="External"/><Relationship Id="rId1633" Type="http://schemas.openxmlformats.org/officeDocument/2006/relationships/hyperlink" Target="http://www.polesie-toys.com/cat/seriya-majk-g/majk-avtomobil-bortovoj-konstruktor-super-miks-60-yelem-v-setochke.html" TargetMode="External"/><Relationship Id="rId1700" Type="http://schemas.openxmlformats.org/officeDocument/2006/relationships/hyperlink" Target="http://www.polesie-toys.com/cat/stroitel/konstruktor-stroitel-75-yelementov-v-kontejnere.html" TargetMode="External"/><Relationship Id="rId281" Type="http://schemas.openxmlformats.org/officeDocument/2006/relationships/hyperlink" Target="http://www.polesie-toys.com/cat/stroitel/srednij_95_v_meshke.html" TargetMode="External"/><Relationship Id="rId141" Type="http://schemas.openxmlformats.org/officeDocument/2006/relationships/hyperlink" Target="http://www.polesie-toys.com/cat/seriya_maksik/maksik_atomobil_samosval.html" TargetMode="External"/><Relationship Id="rId379" Type="http://schemas.openxmlformats.org/officeDocument/2006/relationships/hyperlink" Target="http://www.polesie-toys.com/cat/igrovye_kompleksy/nabor_nyanya.html" TargetMode="External"/><Relationship Id="rId586" Type="http://schemas.openxmlformats.org/officeDocument/2006/relationships/hyperlink" Target="http://www.polesie-toys.com/cat/seriya_fermer_tehnik/cisterna_fermer_tehnik_v_korobke.html" TargetMode="External"/><Relationship Id="rId793" Type="http://schemas.openxmlformats.org/officeDocument/2006/relationships/hyperlink" Target="http://www.polesie-toys.com/cat/posuda_dlya_kukol_/nabor_detskoj_posudy_alisa_s_sushilkoj_podnosom_i_lotkom_na_4_persony.html" TargetMode="External"/><Relationship Id="rId7" Type="http://schemas.openxmlformats.org/officeDocument/2006/relationships/hyperlink" Target="http://www.polesie-toys.com/cat/avtomobili_malye/avtomobil_mustang.html" TargetMode="External"/><Relationship Id="rId239" Type="http://schemas.openxmlformats.org/officeDocument/2006/relationships/hyperlink" Target="http://www.polesie-toys.com/cat/yunior/yunior_57_yel_v_vedre_maksi_s_kryshkoj.html" TargetMode="External"/><Relationship Id="rId446" Type="http://schemas.openxmlformats.org/officeDocument/2006/relationships/hyperlink" Target="http://www.polesie-toys.com/cat/katalki_/snegohod_katalka_avtomobil_policiya_so_zvukovym_signalom.html" TargetMode="External"/><Relationship Id="rId653" Type="http://schemas.openxmlformats.org/officeDocument/2006/relationships/hyperlink" Target="http://www.polesie-toys.com/cat/formochki/formochki_2_sht_formochki_zayacloshadka.html" TargetMode="External"/><Relationship Id="rId1076" Type="http://schemas.openxmlformats.org/officeDocument/2006/relationships/hyperlink" Target="http://www.polesie-toys.com/cat/igrovye_kompleksy/nabor-carmen-5-s-aksessuarami-v-pakete.html" TargetMode="External"/><Relationship Id="rId1283" Type="http://schemas.openxmlformats.org/officeDocument/2006/relationships/hyperlink" Target="http://www.polesie-toys.com/cat/yunior/konstruktor-yunior-54-yelementa-v-kontejnere.html" TargetMode="External"/><Relationship Id="rId1490" Type="http://schemas.openxmlformats.org/officeDocument/2006/relationships/hyperlink" Target="http://www.polesie-toys.com/cat/nabory_s_vedrom_malym_s_naklejkoj/nabor-218.html" TargetMode="External"/><Relationship Id="rId306" Type="http://schemas.openxmlformats.org/officeDocument/2006/relationships/hyperlink" Target="http://www.polesie-toys.com/cat/avtomobili_serii_gozan/avtomobil_bortovoj_s_pricepom_v_korobke.html" TargetMode="External"/><Relationship Id="rId860" Type="http://schemas.openxmlformats.org/officeDocument/2006/relationships/hyperlink" Target="http://www.polesie-toys.com/cat/telezhki/nabor_395_evergreen.html" TargetMode="External"/><Relationship Id="rId958" Type="http://schemas.openxmlformats.org/officeDocument/2006/relationships/hyperlink" Target="http://www.polesie-toys.com/cat/igrovye_kompleksy/nabor_malenkaya_princessa_2_v_chemodanchike.html" TargetMode="External"/><Relationship Id="rId1143" Type="http://schemas.openxmlformats.org/officeDocument/2006/relationships/hyperlink" Target="http://www.polesie-toys.com/cat/katalki_/katalka-motocikl-mini-moto-rozovaya.html" TargetMode="External"/><Relationship Id="rId1588" Type="http://schemas.openxmlformats.org/officeDocument/2006/relationships/hyperlink" Target="http://www.polesie-toys.com/cat/nabory_s_vedrom_cvetok_srednim/nabor-220.html" TargetMode="External"/><Relationship Id="rId87" Type="http://schemas.openxmlformats.org/officeDocument/2006/relationships/hyperlink" Target="http://www.polesie-toys.com/cat/seriya_kesha/nabor_272_kesha_samosval__konstruktor_malyutka_35_yel.html" TargetMode="External"/><Relationship Id="rId513" Type="http://schemas.openxmlformats.org/officeDocument/2006/relationships/hyperlink" Target="http://www.polesie-toys.com/cat/seriya_anyuta/nabor_detskoj_posudy_anyuta_na_4_persony.html" TargetMode="External"/><Relationship Id="rId720" Type="http://schemas.openxmlformats.org/officeDocument/2006/relationships/hyperlink" Target="http://www.polesie-toys.com/cat/nabory_s_vedrom_srednim_s_naklejkoj/nabor_251.html" TargetMode="External"/><Relationship Id="rId818" Type="http://schemas.openxmlformats.org/officeDocument/2006/relationships/hyperlink" Target="http://www.polesie-toys.com/cat/seriya_konstrak/konstrak_avtomobil_samosval_zhyoltyj_v_korobke_a.html" TargetMode="External"/><Relationship Id="rId1350" Type="http://schemas.openxmlformats.org/officeDocument/2006/relationships/hyperlink" Target="http://www.polesie-toys.com/cat/igrovye_kompleksy/nabor-mini-nastolnyj-supermarket-alesya-v-pakete.html" TargetMode="External"/><Relationship Id="rId1448" Type="http://schemas.openxmlformats.org/officeDocument/2006/relationships/hyperlink" Target="http://www.polesie-toys.com/cat/parkingi_i_garazhi/tyuning-centr-pit-stop-1-v-pakete.html" TargetMode="External"/><Relationship Id="rId1655" Type="http://schemas.openxmlformats.org/officeDocument/2006/relationships/hyperlink" Target="http://www.polesie-toys.com/cat/katalki_/katalka-loshadka.html" TargetMode="External"/><Relationship Id="rId1003" Type="http://schemas.openxmlformats.org/officeDocument/2006/relationships/hyperlink" Target="http://www.polesie-toys.com/cat/seriya_didaktik/velosiped_3_h_kolyosnyj_didaktik_2.html" TargetMode="External"/><Relationship Id="rId1210" Type="http://schemas.openxmlformats.org/officeDocument/2006/relationships/hyperlink" Target="http://www.polesie-toys.com/cat/mebel-dlya-kukol/nabor-mebeli-dlya-kukol-4.html" TargetMode="External"/><Relationship Id="rId1308" Type="http://schemas.openxmlformats.org/officeDocument/2006/relationships/hyperlink" Target="http://www.polesie-toys.com/cat/seriya_amigo/velosiped_3_h_kolesnyj_amigo_3_s_ograzhdeniem_ruchkoj_remeshkom_myagkim_sidenem_i_sumkoj.html" TargetMode="External"/><Relationship Id="rId1515" Type="http://schemas.openxmlformats.org/officeDocument/2006/relationships/hyperlink" Target="http://www.polesie-toys.com/cat/nabory_s_vedrom_cvetok_bolshim/nabor-162.html" TargetMode="External"/><Relationship Id="rId1722" Type="http://schemas.openxmlformats.org/officeDocument/2006/relationships/hyperlink" Target="http://www.polesie-toys.com/cat/postroj-svoj-gorod/konstruktor-postroj-svoj-gorod-224-yelementa-v-kontejnere.html" TargetMode="External"/><Relationship Id="rId14" Type="http://schemas.openxmlformats.org/officeDocument/2006/relationships/hyperlink" Target="http://www.polesie-toys.com/cat/avtomobili_srednie/gonochnyj_avtomobil_ralli.html" TargetMode="External"/><Relationship Id="rId163" Type="http://schemas.openxmlformats.org/officeDocument/2006/relationships/hyperlink" Target="http://www.polesie-toys.com/cat/seriya_blopper/blopper_avtomobil_pozharnaya_specmashina.html" TargetMode="External"/><Relationship Id="rId370" Type="http://schemas.openxmlformats.org/officeDocument/2006/relationships/hyperlink" Target="http://www.polesie-toys.com/cat/igrovye_kompleksy/masterskaya.html" TargetMode="External"/><Relationship Id="rId230" Type="http://schemas.openxmlformats.org/officeDocument/2006/relationships/hyperlink" Target="http://www.polesie-toys.com/cat/semya/semya_235_v_meshke.html" TargetMode="External"/><Relationship Id="rId468" Type="http://schemas.openxmlformats.org/officeDocument/2006/relationships/hyperlink" Target="http://www.polesie-toys.com/cat/razvivayushhie_igrushki/avtomobil_tehpomoshh_v_korobke.html" TargetMode="External"/><Relationship Id="rId675" Type="http://schemas.openxmlformats.org/officeDocument/2006/relationships/hyperlink" Target="http://www.polesie-toys.com/cat/tachki/tachka_sadovod__lopata_bolshaya.html" TargetMode="External"/><Relationship Id="rId882" Type="http://schemas.openxmlformats.org/officeDocument/2006/relationships/hyperlink" Target="http://www.polesie-toys.com/cat/letnij_assortiment/vedro_4_s_nosikom.html" TargetMode="External"/><Relationship Id="rId1098" Type="http://schemas.openxmlformats.org/officeDocument/2006/relationships/hyperlink" Target="http://www.polesie-toys.com/cat/voennaya-tehnika/stalker-avtomobil-bortovoj-tentovyj-voennyj-s-pricepom.html" TargetMode="External"/><Relationship Id="rId328" Type="http://schemas.openxmlformats.org/officeDocument/2006/relationships/hyperlink" Target="http://www.polesie-toys.com/cat/traktory_i_spectehnika/gusenichnyj_traktor_pogruzchik.html" TargetMode="External"/><Relationship Id="rId535" Type="http://schemas.openxmlformats.org/officeDocument/2006/relationships/hyperlink" Target="http://www.polesie-toys.com/cat/seriya_hozyayushka/podnos_dlya_detskoj_posudy_305h253h20_mm.html" TargetMode="External"/><Relationship Id="rId742" Type="http://schemas.openxmlformats.org/officeDocument/2006/relationships/hyperlink" Target="http://www.polesie-toys.com/cat/nabory_s_vedrom_krepost_bolshim/nabor_289.html" TargetMode="External"/><Relationship Id="rId1165" Type="http://schemas.openxmlformats.org/officeDocument/2006/relationships/hyperlink" Target="http://www.polesie-toys.com/cat/nabory_s_vedrom_bolshim/nabor_197.html" TargetMode="External"/><Relationship Id="rId1372" Type="http://schemas.openxmlformats.org/officeDocument/2006/relationships/hyperlink" Target="http://www.polesie-toys.com/cat/produkciya_v_displeyah/salyut_avtomobil_displej_1.html" TargetMode="External"/><Relationship Id="rId602" Type="http://schemas.openxmlformats.org/officeDocument/2006/relationships/hyperlink" Target="http://www.polesie-toys.com/cat/grabelki_/grabelki_2.html" TargetMode="External"/><Relationship Id="rId1025" Type="http://schemas.openxmlformats.org/officeDocument/2006/relationships/hyperlink" Target="http://www.polesie-toys.com/cat/pogreushki/pogremushka_vasilek.html" TargetMode="External"/><Relationship Id="rId1232" Type="http://schemas.openxmlformats.org/officeDocument/2006/relationships/hyperlink" Target="http://www.polesie-toys.com/cat/avtomobili_serii_gozan/avtomobil-trejler-dorozhnyj-katok-v-korobke.html" TargetMode="External"/><Relationship Id="rId1677" Type="http://schemas.openxmlformats.org/officeDocument/2006/relationships/hyperlink" Target="http://www.polesie-toys.com/cat/izobretatel/konstruktor-izobretatel-traktor-pogruzchik-1-141-yelement-v-pakete-y.html" TargetMode="External"/><Relationship Id="rId907" Type="http://schemas.openxmlformats.org/officeDocument/2006/relationships/hyperlink" Target="http://www.polesie-toys.com/cat/stroitel/konstruktor_stroitel_52_yelem_v_vederke.html" TargetMode="External"/><Relationship Id="rId1537" Type="http://schemas.openxmlformats.org/officeDocument/2006/relationships/hyperlink" Target="http://www.polesie-toys.com/cat/nabory-s-vedrom-zamok-bolshim/nabor-532.html" TargetMode="External"/><Relationship Id="rId36" Type="http://schemas.openxmlformats.org/officeDocument/2006/relationships/hyperlink" Target="http://www.polesie-toys.com/cat/avtomobili_inercionnye/dps_novosibirsk_avtomobil_inercionnyj.html" TargetMode="External"/><Relationship Id="rId1604" Type="http://schemas.openxmlformats.org/officeDocument/2006/relationships/hyperlink" Target="http://www.polesie-toys.com/cat/yunyj-puteshestvennik/konstruktor-yunyj-puteshestvennik-avtomobil-kran-8-yelementov-v-pakete.html" TargetMode="External"/><Relationship Id="rId185" Type="http://schemas.openxmlformats.org/officeDocument/2006/relationships/hyperlink" Target="http://www.polesie-toys.com/cat/seriya_muravej/nabor_53.html" TargetMode="External"/><Relationship Id="rId392" Type="http://schemas.openxmlformats.org/officeDocument/2006/relationships/hyperlink" Target="http://www.polesie-toys.com/cat/igrovye_kompleksy/nabor_sadovnik_v_korobke.html" TargetMode="External"/><Relationship Id="rId697" Type="http://schemas.openxmlformats.org/officeDocument/2006/relationships/hyperlink" Target="http://www.polesie-toys.com/cat/nabory_s_vedrom_srednim_s_naklejkoj/nabor_348.html" TargetMode="External"/><Relationship Id="rId252" Type="http://schemas.openxmlformats.org/officeDocument/2006/relationships/hyperlink" Target="http://www.polesie-toys.com/cat/malyutka/malyutka_120_yel_v_meshke.html" TargetMode="External"/><Relationship Id="rId1187" Type="http://schemas.openxmlformats.org/officeDocument/2006/relationships/hyperlink" Target="http://www.polesie-toys.com/cat/seriya_griptrak/griptrak-traktor-pogruzchik-s-kovshom-v-setochke.html" TargetMode="External"/><Relationship Id="rId47" Type="http://schemas.openxmlformats.org/officeDocument/2006/relationships/hyperlink" Target="http://www.polesie-toys.com/cat/seriya_premium/premium_2_avtomobil_katalka.html" TargetMode="External"/><Relationship Id="rId112" Type="http://schemas.openxmlformats.org/officeDocument/2006/relationships/hyperlink" Target="http://www.polesie-toys.com/cat/seriya_favorit/nabor_68.html" TargetMode="External"/><Relationship Id="rId557" Type="http://schemas.openxmlformats.org/officeDocument/2006/relationships/hyperlink" Target="http://www.polesie-toys.com/cat/seriya_moj_pervyj_gruzovik/avtomobil_pozharnyj_moj_pervyj_gruzovik_v_korobke.html" TargetMode="External"/><Relationship Id="rId764" Type="http://schemas.openxmlformats.org/officeDocument/2006/relationships/hyperlink" Target="http://www.polesie-toys.com/cat/nabory_s_vedrom_cvetok_bolshim/nabor_166.html" TargetMode="External"/><Relationship Id="rId971" Type="http://schemas.openxmlformats.org/officeDocument/2006/relationships/hyperlink" Target="http://www.polesie-toys.com/cat/igrovye_kompleksy/nabor_natali_4_v_korobke.html" TargetMode="External"/><Relationship Id="rId1394" Type="http://schemas.openxmlformats.org/officeDocument/2006/relationships/hyperlink" Target="http://www.polesie-toys.com/cat/produkciya_v_displeyah/maksik-avtomobil-displej-22-polesie.html" TargetMode="External"/><Relationship Id="rId1615" Type="http://schemas.openxmlformats.org/officeDocument/2006/relationships/hyperlink" Target="http://www.polesie-toys.com/cat/izobretatel/konstruktor-izobretatel-vertolyot-2-232-yelementa-v-pakete.html" TargetMode="External"/><Relationship Id="rId1699" Type="http://schemas.openxmlformats.org/officeDocument/2006/relationships/hyperlink" Target="http://www.polesie-toys.com/cat/seriya_stalker/stalker-avtomobil-kran-s-povorotnoj-platformoj-v-setochke.html" TargetMode="External"/><Relationship Id="rId196" Type="http://schemas.openxmlformats.org/officeDocument/2006/relationships/hyperlink" Target="http://www.polesie-toys.com/cat/seriya_kuzya_2/nabor_41.html" TargetMode="External"/><Relationship Id="rId417" Type="http://schemas.openxmlformats.org/officeDocument/2006/relationships/hyperlink" Target="http://www.polesie-toys.com/cat/katalki_/avtomobil_dzhip_katalka.html" TargetMode="External"/><Relationship Id="rId624" Type="http://schemas.openxmlformats.org/officeDocument/2006/relationships/hyperlink" Target="http://www.polesie-toys.com/cat/lopatki/grabli_19.html" TargetMode="External"/><Relationship Id="rId831" Type="http://schemas.openxmlformats.org/officeDocument/2006/relationships/hyperlink" Target="http://www.polesie-toys.com/cat/seriya_fermer_tehnik/fermer_tehnik_traktor_pogruzchik_s_cisternoj_v_setochke.html" TargetMode="External"/><Relationship Id="rId1047" Type="http://schemas.openxmlformats.org/officeDocument/2006/relationships/hyperlink" Target="http://www.polesie-toys.com/cat/korabliki/kater_spasatel.html" TargetMode="External"/><Relationship Id="rId1254" Type="http://schemas.openxmlformats.org/officeDocument/2006/relationships/hyperlink" Target="http://www.polesie-toys.com/cat/yunyj-puteshestvennik/konstruktor-yunyj-puteshestvennik-41-yelement.html" TargetMode="External"/><Relationship Id="rId1461" Type="http://schemas.openxmlformats.org/officeDocument/2006/relationships/hyperlink" Target="http://www.polesie-toys.com/cat/produkciya_v_displeyah/nabor-pesochnyj-displej-31-polesie.html" TargetMode="External"/><Relationship Id="rId263" Type="http://schemas.openxmlformats.org/officeDocument/2006/relationships/hyperlink" Target="http://www.polesie-toys.com/cat/super_miks/super_miks_240_v_meshke.html" TargetMode="External"/><Relationship Id="rId470" Type="http://schemas.openxmlformats.org/officeDocument/2006/relationships/hyperlink" Target="http://www.polesie-toys.com/cat/razvivayushhie_igrushki/logicheskij_teremok_v_setochke.html" TargetMode="External"/><Relationship Id="rId929" Type="http://schemas.openxmlformats.org/officeDocument/2006/relationships/hyperlink" Target="http://www.polesie-toys.com/cat/seriya_konstrak/konstrak_pozharnaya_komanda_avtomobil_v_korobke.html" TargetMode="External"/><Relationship Id="rId1114" Type="http://schemas.openxmlformats.org/officeDocument/2006/relationships/hyperlink" Target="http://www.polesie-toys.com/cat/kolyaski-dlya-kukol/kolyaska-dlya-kukol-progulochnaya-3-h-kolyosnaya-v-pakete.html" TargetMode="External"/><Relationship Id="rId1321" Type="http://schemas.openxmlformats.org/officeDocument/2006/relationships/hyperlink" Target="http://www.polesie-toys.com/cat/pesochnye-nabory/nabor-pesochnyj-stroitel-8-yelementov.html" TargetMode="External"/><Relationship Id="rId1559" Type="http://schemas.openxmlformats.org/officeDocument/2006/relationships/hyperlink" Target="http://www.polesie-toys.com/cat/chip-maksi/chip-specmashina-miks-1.html" TargetMode="External"/><Relationship Id="rId58" Type="http://schemas.openxmlformats.org/officeDocument/2006/relationships/hyperlink" Target="http://www.polesie-toys.com/cat/seriya_fermer_tehnik/fermer_tehnik_traktor_pogruzchik_s_polupricepom_v_korobke.html" TargetMode="External"/><Relationship Id="rId123" Type="http://schemas.openxmlformats.org/officeDocument/2006/relationships/hyperlink" Target="http://www.polesie-toys.com/cat/seriya_bazik/bazik_traktor_pogruzchik_v_korobke.html" TargetMode="External"/><Relationship Id="rId330" Type="http://schemas.openxmlformats.org/officeDocument/2006/relationships/hyperlink" Target="http://www.polesie-toys.com/cat/traktory_i_spectehnika/traktor_pogruzchik_v_setochke.html" TargetMode="External"/><Relationship Id="rId568" Type="http://schemas.openxmlformats.org/officeDocument/2006/relationships/hyperlink" Target="http://www.polesie-toys.com/cat/telezhki/kolyaska_dlya_kukol_kyeti_1.html" TargetMode="External"/><Relationship Id="rId775" Type="http://schemas.openxmlformats.org/officeDocument/2006/relationships/hyperlink" Target="http://www.polesie-toys.com/cat/nabory_s_vedrom_bolshim/nabor_10.html" TargetMode="External"/><Relationship Id="rId982" Type="http://schemas.openxmlformats.org/officeDocument/2006/relationships/hyperlink" Target="http://www.polesie-toys.com/cat/katalki_/katalka_transformer_s_igrovoj_panelyu_i_ruchkoj.html" TargetMode="External"/><Relationship Id="rId1198" Type="http://schemas.openxmlformats.org/officeDocument/2006/relationships/hyperlink" Target="http://www.polesie-toys.com/cat/igrovye_kompleksy/nabor-kuhnya-laura-s-varochnoj-panelyu-v-pakete.html" TargetMode="External"/><Relationship Id="rId1419" Type="http://schemas.openxmlformats.org/officeDocument/2006/relationships/hyperlink" Target="http://www.polesie-toys.com/cat/seriya_muromec/muromec-avtomobil-dlya-perevozki-zverej.html" TargetMode="External"/><Relationship Id="rId1626" Type="http://schemas.openxmlformats.org/officeDocument/2006/relationships/hyperlink" Target="http://www.polesie-toys.com/cat/avtomobili_malye/bebi-kar-avtomobil-furgon-v-pakete.html" TargetMode="External"/><Relationship Id="rId428" Type="http://schemas.openxmlformats.org/officeDocument/2006/relationships/hyperlink" Target="http://www.polesie-toys.com/cat/katalki_s_ruchkoj/cherepashka_katalka_tortila_s_ruchkoj.html" TargetMode="External"/><Relationship Id="rId635" Type="http://schemas.openxmlformats.org/officeDocument/2006/relationships/hyperlink" Target="http://www.polesie-toys.com/cat/letnij_assortiment/tyorka_stroitelnaya_1.html" TargetMode="External"/><Relationship Id="rId842" Type="http://schemas.openxmlformats.org/officeDocument/2006/relationships/hyperlink" Target="http://www.polesie-toys.com/cat/igrovye_kompleksy/nabor_salon_krasoty_piu_piu_1_v_korobke.html" TargetMode="External"/><Relationship Id="rId1058" Type="http://schemas.openxmlformats.org/officeDocument/2006/relationships/hyperlink" Target="http://www.polesie-toys.com/cat/avtomobili_malye/avtomobil-passazhirskij-bebi-kar.html" TargetMode="External"/><Relationship Id="rId1265" Type="http://schemas.openxmlformats.org/officeDocument/2006/relationships/hyperlink" Target="http://www.polesie-toys.com/cat/voennaya-tehnika/knopik-avtomobil-yevakuator-voennyj.html" TargetMode="External"/><Relationship Id="rId1472" Type="http://schemas.openxmlformats.org/officeDocument/2006/relationships/hyperlink" Target="http://www.polesie-toys.com/cat/produkciya_v_displeyah/igrushka-razvivayushhaya-displej-76-polesie.html" TargetMode="External"/><Relationship Id="rId274" Type="http://schemas.openxmlformats.org/officeDocument/2006/relationships/hyperlink" Target="http://www.polesie-toys.com/cat/stroitel/gigant_100_v_ryukzake.html" TargetMode="External"/><Relationship Id="rId481" Type="http://schemas.openxmlformats.org/officeDocument/2006/relationships/hyperlink" Target="http://www.polesie-toys.com/cat/parkingi_i_garazhi/parking_4_urovnevyj_s_avtomobilyami_v_korobke.html" TargetMode="External"/><Relationship Id="rId702" Type="http://schemas.openxmlformats.org/officeDocument/2006/relationships/hyperlink" Target="http://www.polesie-toys.com/cat/pesochnye_nabory_smeshariki/nabor_xv.html" TargetMode="External"/><Relationship Id="rId1125" Type="http://schemas.openxmlformats.org/officeDocument/2006/relationships/hyperlink" Target="http://www.polesie-toys.com/cat/grabelki_/grabli_15.html" TargetMode="External"/><Relationship Id="rId1332" Type="http://schemas.openxmlformats.org/officeDocument/2006/relationships/hyperlink" Target="http://www.polesie-toys.com/cat/stroitel/konstruktor-stroitel-128-yelementov-v-pakete.html" TargetMode="External"/><Relationship Id="rId69" Type="http://schemas.openxmlformats.org/officeDocument/2006/relationships/hyperlink" Target="http://www.polesie-toys.com/cat/seriya_buran/buran_3_avtomobil_samosval.html" TargetMode="External"/><Relationship Id="rId134" Type="http://schemas.openxmlformats.org/officeDocument/2006/relationships/hyperlink" Target="http://www.polesie-toys.com/cat/seriya_salyut/nabor_192_salyut_avtomobil_samosval___konstruktor_yunior_9_yelementov.html" TargetMode="External"/><Relationship Id="rId579" Type="http://schemas.openxmlformats.org/officeDocument/2006/relationships/hyperlink" Target="http://www.polesie-toys.com/cat/seriya_stalker/stalker_avtomobil_dlya_perevozki_zverej.html" TargetMode="External"/><Relationship Id="rId786" Type="http://schemas.openxmlformats.org/officeDocument/2006/relationships/hyperlink" Target="http://www.polesie-toys.com/cat/nabory_bez_vedra/nabor_88.html" TargetMode="External"/><Relationship Id="rId993" Type="http://schemas.openxmlformats.org/officeDocument/2006/relationships/hyperlink" Target="http://www.polesie-toys.com/cat/seriya_bebi_trajk/velosiped_3_h_kolesnyj_bebi_trajk_s_ruchkoj_zvukovym_signalom_i_remeshkom__nabor_11_yelementov.html" TargetMode="External"/><Relationship Id="rId1637" Type="http://schemas.openxmlformats.org/officeDocument/2006/relationships/hyperlink" Target="http://www.polesie-toys.com/cat/seriya-majk-g/majk-avtomobil-bortovoj-tentovyj-v-setochke.html" TargetMode="External"/><Relationship Id="rId341" Type="http://schemas.openxmlformats.org/officeDocument/2006/relationships/hyperlink" Target="http://www.polesie-toys.com/cat/seriya_master/master_traktor_s_pricepom_2_i_kovshom.html" TargetMode="External"/><Relationship Id="rId439" Type="http://schemas.openxmlformats.org/officeDocument/2006/relationships/hyperlink" Target="http://www.polesie-toys.com/cat/katalki_/katalka_avtomobil_kabriolet.html" TargetMode="External"/><Relationship Id="rId646" Type="http://schemas.openxmlformats.org/officeDocument/2006/relationships/hyperlink" Target="http://www.polesie-toys.com/cat/formochki/nabor_329.html" TargetMode="External"/><Relationship Id="rId1069" Type="http://schemas.openxmlformats.org/officeDocument/2006/relationships/hyperlink" Target="http://www.polesie-toys.com/cat/igrovye_kompleksy/nabor-salon-krasoty-dianna-4-v-korobke.html" TargetMode="External"/><Relationship Id="rId1276" Type="http://schemas.openxmlformats.org/officeDocument/2006/relationships/hyperlink" Target="http://www.polesie-toys.com/cat/stroitel/konstruktor-stroitel-193-yelementa-v-kontejnere.html" TargetMode="External"/><Relationship Id="rId1483" Type="http://schemas.openxmlformats.org/officeDocument/2006/relationships/hyperlink" Target="http://www.polesie-toys.com/cat/nabory_s_vedrom_malym_s_nosikom/nabor-159.html" TargetMode="External"/><Relationship Id="rId1704" Type="http://schemas.openxmlformats.org/officeDocument/2006/relationships/hyperlink" Target="http://www.polesie-toys.com/cat/stroitel/konstruktor-stroitel-135-yelementov-v-kontejnere.html" TargetMode="External"/><Relationship Id="rId201" Type="http://schemas.openxmlformats.org/officeDocument/2006/relationships/hyperlink" Target="http://www.polesie-toys.com/cat/seriya_kuzya/nabor_13.html" TargetMode="External"/><Relationship Id="rId285" Type="http://schemas.openxmlformats.org/officeDocument/2006/relationships/hyperlink" Target="http://www.polesie-toys.com/cat/stroitel/malyj_48_v_meshke.html" TargetMode="External"/><Relationship Id="rId506" Type="http://schemas.openxmlformats.org/officeDocument/2006/relationships/hyperlink" Target="http://www.polesie-toys.com/cat/seriya_minutka/nabor_detskoj_posudy_minutka_na_4_persony.html" TargetMode="External"/><Relationship Id="rId853" Type="http://schemas.openxmlformats.org/officeDocument/2006/relationships/hyperlink" Target="http://www.polesie-toys.com/cat/nabory_bez_vedra/nabor_412.html" TargetMode="External"/><Relationship Id="rId1136" Type="http://schemas.openxmlformats.org/officeDocument/2006/relationships/hyperlink" Target="http://www.polesie-toys.com/cat/katalki_/katalka-avtomobil-sokol-2-s-ruchkoj-i-podnozhkoj.html" TargetMode="External"/><Relationship Id="rId1690" Type="http://schemas.openxmlformats.org/officeDocument/2006/relationships/hyperlink" Target="http://www.polesie-toys.com/cat/igrovye_kompleksy/nabor-kuhnya-marta-v-korobke.html" TargetMode="External"/><Relationship Id="rId492" Type="http://schemas.openxmlformats.org/officeDocument/2006/relationships/hyperlink" Target="http://www.polesie-toys.com/cat/igrushki_dlya_igry_s_vodoj/nabor_vodnyj_mir_4.html" TargetMode="External"/><Relationship Id="rId713" Type="http://schemas.openxmlformats.org/officeDocument/2006/relationships/hyperlink" Target="http://www.polesie-toys.com/cat/nabory_s_vedrom_malym_s_naklejkoj/nabor_219.html" TargetMode="External"/><Relationship Id="rId797" Type="http://schemas.openxmlformats.org/officeDocument/2006/relationships/hyperlink" Target="http://www.polesie-toys.com/cat/stroitel/stroitel_45_yelementov_v_vederke.html" TargetMode="External"/><Relationship Id="rId920" Type="http://schemas.openxmlformats.org/officeDocument/2006/relationships/hyperlink" Target="http://www.polesie-toys.com/cat/seriya_bazik/bazik_traktor_pogruzchik_v_setochke.html" TargetMode="External"/><Relationship Id="rId1343" Type="http://schemas.openxmlformats.org/officeDocument/2006/relationships/hyperlink" Target="http://www.polesie-toys.com/cat/bebi_/konstruktor-bebi-132-yelementa-v-kontejnere.html" TargetMode="External"/><Relationship Id="rId1550" Type="http://schemas.openxmlformats.org/officeDocument/2006/relationships/hyperlink" Target="http://www.polesie-toys.com/cat/razvivayushhie_igrushki/utochka_nesushka_v_korobke.html" TargetMode="External"/><Relationship Id="rId1648" Type="http://schemas.openxmlformats.org/officeDocument/2006/relationships/hyperlink" Target="http://www.polesie-toys.com/cat/seriya-majk-g/majk-avtomobil-platforma-motocikl-gonochnyj-bajk-v-setochke.html" TargetMode="External"/><Relationship Id="rId145" Type="http://schemas.openxmlformats.org/officeDocument/2006/relationships/hyperlink" Target="http://www.polesie-toys.com/cat/seriya_maksik/maksik_avtomobil_kommunalnaya_specmashina.html" TargetMode="External"/><Relationship Id="rId352" Type="http://schemas.openxmlformats.org/officeDocument/2006/relationships/hyperlink" Target="http://www.polesie-toys.com/cat/seriya_altaj/altaj_traktor_yekskavator.html" TargetMode="External"/><Relationship Id="rId1203" Type="http://schemas.openxmlformats.org/officeDocument/2006/relationships/hyperlink" Target="http://www.polesie-toys.com/cat/letnij_assortiment/nabor-kamenshhika-6-construct-7-yelementov.html" TargetMode="External"/><Relationship Id="rId1287" Type="http://schemas.openxmlformats.org/officeDocument/2006/relationships/hyperlink" Target="http://www.polesie-toys.com/cat/yunyj-puteshestvennik/konstruktor-yunyj-puteshestvennik-49-yelementov.html" TargetMode="External"/><Relationship Id="rId1410" Type="http://schemas.openxmlformats.org/officeDocument/2006/relationships/hyperlink" Target="http://www.polesie-toys.com/cat/produkciya_v_displeyah/konstrak-avtomobil-v-korobke-displej-41-wader.html" TargetMode="External"/><Relationship Id="rId1508" Type="http://schemas.openxmlformats.org/officeDocument/2006/relationships/hyperlink" Target="http://www.polesie-toys.com/cat/nabory_s_vedrom_cvetok_srednim_3/nabor-318.html" TargetMode="External"/><Relationship Id="rId212" Type="http://schemas.openxmlformats.org/officeDocument/2006/relationships/hyperlink" Target="http://www.polesie-toys.com/cat/seriya_konstruktorov_smeshariki/konstruktor_smeshariki_domik_sovuniv_korobke.html" TargetMode="External"/><Relationship Id="rId657" Type="http://schemas.openxmlformats.org/officeDocument/2006/relationships/hyperlink" Target="http://www.polesie-toys.com/cat/formochki/formochki_belochka__pesik__kotenok__medved.html" TargetMode="External"/><Relationship Id="rId864" Type="http://schemas.openxmlformats.org/officeDocument/2006/relationships/hyperlink" Target="http://www.polesie-toys.com/cat/telezhki/nabor_482.html" TargetMode="External"/><Relationship Id="rId1494" Type="http://schemas.openxmlformats.org/officeDocument/2006/relationships/hyperlink" Target="http://www.polesie-toys.com/cat/nabory_s_vedrom_s_naklejkoj/nabor-505.html" TargetMode="External"/><Relationship Id="rId1715" Type="http://schemas.openxmlformats.org/officeDocument/2006/relationships/hyperlink" Target="http://www.polesie-toys.com/cat/postroj-svoj-gorod/konstruktor-postroj-svoj-gorod-80-yelementov-v-kontejnere.html" TargetMode="External"/><Relationship Id="rId296" Type="http://schemas.openxmlformats.org/officeDocument/2006/relationships/hyperlink" Target="http://www.polesie-toys.com/cat/sanki_ledyanki/sanki_ledyanka_2.html" TargetMode="External"/><Relationship Id="rId517" Type="http://schemas.openxmlformats.org/officeDocument/2006/relationships/hyperlink" Target="http://www.polesie-toys.com/cat/seriya_anyuta/nabor_detskoj_posudy_anyuta_s_podnosom_na_4_persony.html" TargetMode="External"/><Relationship Id="rId724" Type="http://schemas.openxmlformats.org/officeDocument/2006/relationships/hyperlink" Target="http://www.polesie-toys.com/cat/nabory_s_vedrom_s_naklejkoj/nabor_132.html" TargetMode="External"/><Relationship Id="rId931" Type="http://schemas.openxmlformats.org/officeDocument/2006/relationships/hyperlink" Target="http://www.polesie-toys.com/cat/seriya_konstrak/konstrak_zhandarmeriya_v_korobke.html" TargetMode="External"/><Relationship Id="rId1147" Type="http://schemas.openxmlformats.org/officeDocument/2006/relationships/hyperlink" Target="http://www.polesie-toys.com/cat/pesochnye_melnicy/nabor-498-pesochnaya-melnica-kloun.html" TargetMode="External"/><Relationship Id="rId1354" Type="http://schemas.openxmlformats.org/officeDocument/2006/relationships/hyperlink" Target="http://www.polesie-toys.com/cat/katalki_/katalka-poni.html" TargetMode="External"/><Relationship Id="rId1561" Type="http://schemas.openxmlformats.org/officeDocument/2006/relationships/hyperlink" Target="http://www.polesie-toys.com/cat/seriya_griptrak/griptrak-traktor-pogruzchik-s-kovshom-v-korobke.html" TargetMode="External"/><Relationship Id="rId60" Type="http://schemas.openxmlformats.org/officeDocument/2006/relationships/hyperlink" Target="http://www.polesie-toys.com/cat/seriya_fermer_tehnik/fermer_tehnik_traktor_pogruzchik_s_pricepom_v_korobke.html" TargetMode="External"/><Relationship Id="rId156" Type="http://schemas.openxmlformats.org/officeDocument/2006/relationships/hyperlink" Target="http://www.polesie-toys.com/cat/seriya_antoshka/antoshka_avtomobil_vodovoz.html" TargetMode="External"/><Relationship Id="rId363" Type="http://schemas.openxmlformats.org/officeDocument/2006/relationships/hyperlink" Target="http://www.polesie-toys.com/cat/seriya_chempion/chempion_traktor_s_kovshom_i_pricepom__v_setochke.html" TargetMode="External"/><Relationship Id="rId570" Type="http://schemas.openxmlformats.org/officeDocument/2006/relationships/hyperlink" Target="http://www.polesie-toys.com/cat/seriya_konstrak/konstrak_avtomobil_samosval_zelyonyj_v_korobke.html" TargetMode="External"/><Relationship Id="rId1007" Type="http://schemas.openxmlformats.org/officeDocument/2006/relationships/hyperlink" Target="http://www.polesie-toys.com/cat/seriya_didaktik/velosiped_3_h_kolyosnyj_didaktik_3.html" TargetMode="External"/><Relationship Id="rId1214" Type="http://schemas.openxmlformats.org/officeDocument/2006/relationships/hyperlink" Target="http://www.polesie-toys.com/cat/tachki/tachka-4-construct-nabor-kamenshhika-3-construct.html" TargetMode="External"/><Relationship Id="rId1421" Type="http://schemas.openxmlformats.org/officeDocument/2006/relationships/hyperlink" Target="http://www.polesie-toys.com/cat/seriya_muromec/prestizh-avtomobil-bortovoj-o.html" TargetMode="External"/><Relationship Id="rId1659" Type="http://schemas.openxmlformats.org/officeDocument/2006/relationships/hyperlink" Target="http://www.polesie-toys.com/cat/tachki/nabor-sadovyj-v-pakete.html" TargetMode="External"/><Relationship Id="rId223" Type="http://schemas.openxmlformats.org/officeDocument/2006/relationships/hyperlink" Target="http://www.polesie-toys.com/cat/seriya_xxl/konstrukor_stroitelnyj_xxl_24_yelementa.html" TargetMode="External"/><Relationship Id="rId430" Type="http://schemas.openxmlformats.org/officeDocument/2006/relationships/hyperlink" Target="http://www.polesie-toys.com/cat/katalki_na_shnurke/bozhya_korovka_v_setke.html" TargetMode="External"/><Relationship Id="rId668" Type="http://schemas.openxmlformats.org/officeDocument/2006/relationships/hyperlink" Target="http://www.polesie-toys.com/cat/sita_/sitechko_krepost_bolshoe.html" TargetMode="External"/><Relationship Id="rId875" Type="http://schemas.openxmlformats.org/officeDocument/2006/relationships/hyperlink" Target="http://www.polesie-toys.com/cat/telezhki/nabor_496.html" TargetMode="External"/><Relationship Id="rId1060" Type="http://schemas.openxmlformats.org/officeDocument/2006/relationships/hyperlink" Target="http://www.polesie-toys.com/cat/avtomobili_malye/avtomobil-legkovoj-bebi-kar.html" TargetMode="External"/><Relationship Id="rId1298" Type="http://schemas.openxmlformats.org/officeDocument/2006/relationships/hyperlink" Target="http://www.polesie-toys.com/cat/traktory_i_spectehnika/vulkan-traktor-pogruzchik.html" TargetMode="External"/><Relationship Id="rId1519" Type="http://schemas.openxmlformats.org/officeDocument/2006/relationships/hyperlink" Target="http://www.polesie-toys.com/cat/nabory_s_vedrom_cvetok_srednim_3/nabor-327.html" TargetMode="External"/><Relationship Id="rId1726" Type="http://schemas.openxmlformats.org/officeDocument/2006/relationships/hyperlink" Target="http://www.polesie-toys.com/cat/parkingi_i_garazhi/gonochnyj-trek-4-v-pakete.html" TargetMode="External"/><Relationship Id="rId18" Type="http://schemas.openxmlformats.org/officeDocument/2006/relationships/hyperlink" Target="http://www.polesie-toys.com/cat/motocikly/motocikl_gonochnyj_kross.html" TargetMode="External"/><Relationship Id="rId528" Type="http://schemas.openxmlformats.org/officeDocument/2006/relationships/hyperlink" Target="http://www.polesie-toys.com/cat/seriya_hozyayushka/nabor_detskoj_posudy_hozyayushka_na_3_persony.html" TargetMode="External"/><Relationship Id="rId735" Type="http://schemas.openxmlformats.org/officeDocument/2006/relationships/hyperlink" Target="http://www.polesie-toys.com/cat/nabory_s_vedrom_malym_s_nosikom/nabor_155.html" TargetMode="External"/><Relationship Id="rId942" Type="http://schemas.openxmlformats.org/officeDocument/2006/relationships/hyperlink" Target="http://www.polesie-toys.com/cat/seriya_prestizh/prestizh_avtomobil_bortovoj_tentovyj_s_pricepom.html" TargetMode="External"/><Relationship Id="rId1158" Type="http://schemas.openxmlformats.org/officeDocument/2006/relationships/hyperlink" Target="http://www.polesie-toys.com/cat/nabory_s_vedrom_s_naklejkoj/nabor_171.html" TargetMode="External"/><Relationship Id="rId1365" Type="http://schemas.openxmlformats.org/officeDocument/2006/relationships/hyperlink" Target="http://www.polesie-toys.com/cat/produkciya_v_displeyah/nabor-pesochnyj-displej-26-polesie.html" TargetMode="External"/><Relationship Id="rId1572" Type="http://schemas.openxmlformats.org/officeDocument/2006/relationships/hyperlink" Target="http://www.polesie-toys.com/cat/nabory-instrumentov/igrushka-detskaya-kaska.html" TargetMode="External"/><Relationship Id="rId167" Type="http://schemas.openxmlformats.org/officeDocument/2006/relationships/hyperlink" Target="http://www.polesie-toys.com/cat/seriya_tyoma/avtomobil_yevakuator_tyoma_v_blistere_2.html" TargetMode="External"/><Relationship Id="rId374" Type="http://schemas.openxmlformats.org/officeDocument/2006/relationships/hyperlink" Target="http://www.polesie-toys.com/cat/igrovye_kompleksy/nabor_bistro.html" TargetMode="External"/><Relationship Id="rId581" Type="http://schemas.openxmlformats.org/officeDocument/2006/relationships/hyperlink" Target="http://www.polesie-toys.com/cat/seriya_prestizh/prestizh_avtomobil_s_polupricepom_cisternoj.html" TargetMode="External"/><Relationship Id="rId1018" Type="http://schemas.openxmlformats.org/officeDocument/2006/relationships/hyperlink" Target="http://www.polesie-toys.com/cat/razvivayushhie_igrushki/razvivayushhaya_igrushka_zabavnyj_sad_v_setochke.html" TargetMode="External"/><Relationship Id="rId1225" Type="http://schemas.openxmlformats.org/officeDocument/2006/relationships/hyperlink" Target="http://www.polesie-toys.com/cat/malyutka/konstruktor-malyutka-90-yelementov.html" TargetMode="External"/><Relationship Id="rId1432" Type="http://schemas.openxmlformats.org/officeDocument/2006/relationships/hyperlink" Target="http://www.polesie-toys.com/cat/produkciya_v_displeyah/nabor-malenkaya-princessa-v-chemodanchike-displej-47-polesie.html" TargetMode="External"/><Relationship Id="rId71" Type="http://schemas.openxmlformats.org/officeDocument/2006/relationships/hyperlink" Target="http://www.polesie-toys.com/cat/seriya_granit/granit_avtomobil_samosval.html" TargetMode="External"/><Relationship Id="rId234" Type="http://schemas.openxmlformats.org/officeDocument/2006/relationships/hyperlink" Target="http://www.polesie-toys.com/cat/fermer/fermer_235_v_meshke.html" TargetMode="External"/><Relationship Id="rId679" Type="http://schemas.openxmlformats.org/officeDocument/2006/relationships/hyperlink" Target="http://www.polesie-toys.com/cat/tachki/tachka_malysh_tyapa.html" TargetMode="External"/><Relationship Id="rId802" Type="http://schemas.openxmlformats.org/officeDocument/2006/relationships/hyperlink" Target="http://www.polesie-toys.com/cat/seriya_moj_pervyj_gruzovik/avtomobil_s_cisternoj_moj_pervyj_gruzovik_v_korobke.html" TargetMode="External"/><Relationship Id="rId886" Type="http://schemas.openxmlformats.org/officeDocument/2006/relationships/hyperlink" Target="http://www.polesie-toys.com/cat/nabory_s_vedrom_4/vedro405.html" TargetMode="External"/><Relationship Id="rId2" Type="http://schemas.openxmlformats.org/officeDocument/2006/relationships/hyperlink" Target="http://www.polesie-toys.com/cat/seriya_griptrak/griptrak_avtomobil_samosval_s_polupricepom_v_korobke.html" TargetMode="External"/><Relationship Id="rId29" Type="http://schemas.openxmlformats.org/officeDocument/2006/relationships/hyperlink" Target="http://www.polesie-toys.com/cat/avtomobili_srednie/avtomobil_molniya.html" TargetMode="External"/><Relationship Id="rId441" Type="http://schemas.openxmlformats.org/officeDocument/2006/relationships/hyperlink" Target="http://www.polesie-toys.com/cat/katalki_s_ruchkoj/gazonokosilka_2.html" TargetMode="External"/><Relationship Id="rId539" Type="http://schemas.openxmlformats.org/officeDocument/2006/relationships/hyperlink" Target="http://www.polesie-toys.com/cat/produkciya_v_displeyah/avtomobil_zhuk_displej.html" TargetMode="External"/><Relationship Id="rId746" Type="http://schemas.openxmlformats.org/officeDocument/2006/relationships/hyperlink" Target="http://www.polesie-toys.com/cat/nabory_s_vedrom_cvetok_malym/nabor_65.html" TargetMode="External"/><Relationship Id="rId1071" Type="http://schemas.openxmlformats.org/officeDocument/2006/relationships/hyperlink" Target="http://www.polesie-toys.com/cat/igrovye_kompleksy/nabor-pomoshhnica-3.html" TargetMode="External"/><Relationship Id="rId1169" Type="http://schemas.openxmlformats.org/officeDocument/2006/relationships/hyperlink" Target="http://www.polesie-toys.com/cat/nabory_s_vedrom_bolshim/nabor_243.html" TargetMode="External"/><Relationship Id="rId1376" Type="http://schemas.openxmlformats.org/officeDocument/2006/relationships/hyperlink" Target="http://www.polesie-toys.com/cat/produkciya_v_displeyah/nabor-igrovoj-displej-73-polesie.html" TargetMode="External"/><Relationship Id="rId1583" Type="http://schemas.openxmlformats.org/officeDocument/2006/relationships/hyperlink" Target="http://www.polesie-toys.com/cat/nabory_s_vedrom_s_naklejkoj/nabor-254.html" TargetMode="External"/><Relationship Id="rId178" Type="http://schemas.openxmlformats.org/officeDocument/2006/relationships/hyperlink" Target="http://www.polesie-toys.com/cat/seriya_tyoma/tyoma_avtomobil_yevakuator.html" TargetMode="External"/><Relationship Id="rId301" Type="http://schemas.openxmlformats.org/officeDocument/2006/relationships/hyperlink" Target="http://www.polesie-toys.com/cat/avtomobili_serii_gozan/avtomobil_samosval_s_polupricepom_v_setochke.html" TargetMode="External"/><Relationship Id="rId953" Type="http://schemas.openxmlformats.org/officeDocument/2006/relationships/hyperlink" Target="http://www.polesie-toys.com/cat/igrovye_kompleksy/nabor_dlya_kupaniya_kukol_1_s_aksessuarami_i_pupsom_v_pakete.html" TargetMode="External"/><Relationship Id="rId1029" Type="http://schemas.openxmlformats.org/officeDocument/2006/relationships/hyperlink" Target="http://www.polesie-toys.com/cat/pogreushki/pogremushka_detskaya_miks_1.html" TargetMode="External"/><Relationship Id="rId1236" Type="http://schemas.openxmlformats.org/officeDocument/2006/relationships/hyperlink" Target="http://www.polesie-toys.com/cat/seriya_amigo/velosiped-3-h-kolyosnyj-amigo-s-ograzhdeniem-ruchkoj-remeshkom-i-myagkim-sidenem.html" TargetMode="External"/><Relationship Id="rId82" Type="http://schemas.openxmlformats.org/officeDocument/2006/relationships/hyperlink" Target="http://www.polesie-toys.com/cat/seriya_kesha/nabor_267_kesha_samosval__lopatka_5_grabelki_5_korablik_yunga.html" TargetMode="External"/><Relationship Id="rId385" Type="http://schemas.openxmlformats.org/officeDocument/2006/relationships/hyperlink" Target="http://www.polesie-toys.com/cat/igrovye_kompleksy/nabor_doshkolnika.html" TargetMode="External"/><Relationship Id="rId592" Type="http://schemas.openxmlformats.org/officeDocument/2006/relationships/hyperlink" Target="http://www.polesie-toys.com/cat/lejki_/lejka_malaya_4.html" TargetMode="External"/><Relationship Id="rId606" Type="http://schemas.openxmlformats.org/officeDocument/2006/relationships/hyperlink" Target="http://www.polesie-toys.com/cat/grabelki_/grabelki_5.html" TargetMode="External"/><Relationship Id="rId813" Type="http://schemas.openxmlformats.org/officeDocument/2006/relationships/hyperlink" Target="http://www.polesie-toys.com/cat/seriya_konstrak/konstrak_avtomobil_betonovoz_v_setochke.html" TargetMode="External"/><Relationship Id="rId1443" Type="http://schemas.openxmlformats.org/officeDocument/2006/relationships/hyperlink" Target="http://www.polesie-toys.com/cat/produkciya_v_displeyah/igrushka-razvivayushhaya-displej-77-polesie.html" TargetMode="External"/><Relationship Id="rId1650" Type="http://schemas.openxmlformats.org/officeDocument/2006/relationships/hyperlink" Target="http://www.polesie-toys.com/cat/seriya-majk-g/majk-avtomobil-trejler-avtokar-konstruktor-super-miks-30-yelem-na-poddone-v-setochke.html" TargetMode="External"/><Relationship Id="rId245" Type="http://schemas.openxmlformats.org/officeDocument/2006/relationships/hyperlink" Target="http://www.polesie-toys.com/cat/yunior/yunior_51yel_v_meshke.html" TargetMode="External"/><Relationship Id="rId452" Type="http://schemas.openxmlformats.org/officeDocument/2006/relationships/hyperlink" Target="http://www.polesie-toys.com/cat/telezhki/telezhka_pink_line_2x1.html" TargetMode="External"/><Relationship Id="rId897" Type="http://schemas.openxmlformats.org/officeDocument/2006/relationships/hyperlink" Target="http://www.polesie-toys.com/cat/nabory_s_vedrom_krepost_maksi/nabor_473.html" TargetMode="External"/><Relationship Id="rId1082" Type="http://schemas.openxmlformats.org/officeDocument/2006/relationships/hyperlink" Target="http://www.polesie-toys.com/cat/voennaya-tehnika/maksik-avtomobil-samosval-voennyj.html" TargetMode="External"/><Relationship Id="rId1303" Type="http://schemas.openxmlformats.org/officeDocument/2006/relationships/hyperlink" Target="http://www.polesie-toys.com/cat/letnij_assortiment/nabor-igrovoj-golf-2-11-yelementov.html" TargetMode="External"/><Relationship Id="rId1510" Type="http://schemas.openxmlformats.org/officeDocument/2006/relationships/hyperlink" Target="http://www.polesie-toys.com/cat/nabory_s_vedrom_cvetok_bolshim/nabor_76.html" TargetMode="External"/><Relationship Id="rId105" Type="http://schemas.openxmlformats.org/officeDocument/2006/relationships/hyperlink" Target="http://www.polesie-toys.com/cat/seriya_mirazh/nabor_185_mirazh_samosval__vedro_cvetok_srednee_lopatka_5_grabelki_5_4_formochki.html" TargetMode="External"/><Relationship Id="rId312" Type="http://schemas.openxmlformats.org/officeDocument/2006/relationships/hyperlink" Target="http://www.polesie-toys.com/cat/avtomobili_serii_gozan/avtomobil_bortovoj__domik_dlya_zverej_v_setochke.html" TargetMode="External"/><Relationship Id="rId757" Type="http://schemas.openxmlformats.org/officeDocument/2006/relationships/hyperlink" Target="http://www.polesie-toys.com/cat/nabory_s_vedrom_cvetok_srednim_3/nabor_308.html" TargetMode="External"/><Relationship Id="rId964" Type="http://schemas.openxmlformats.org/officeDocument/2006/relationships/hyperlink" Target="http://www.polesie-toys.com/cat/igrovye_kompleksy/nabor_instrumentov_1_72_yelem_v_vedyorke.html" TargetMode="External"/><Relationship Id="rId1387" Type="http://schemas.openxmlformats.org/officeDocument/2006/relationships/hyperlink" Target="http://www.polesie-toys.com/cat/postroj-svoj-gorod/konstruktor-postroj-svoj-gorod-224-yelementa-v-pakete.html" TargetMode="External"/><Relationship Id="rId1594" Type="http://schemas.openxmlformats.org/officeDocument/2006/relationships/hyperlink" Target="http://www.polesie-toys.com/cat/igrovye_kompleksy/igrovoj-centr-bebi-nabor-17-yelementov-v-pakete.html" TargetMode="External"/><Relationship Id="rId1608" Type="http://schemas.openxmlformats.org/officeDocument/2006/relationships/hyperlink" Target="http://www.polesie-toys.com/cat/yunyj-puteshestvennik/konstruktor-yunyj-puteshestvennik-kater-9-yelementov-v-pakete.html" TargetMode="External"/><Relationship Id="rId93" Type="http://schemas.openxmlformats.org/officeDocument/2006/relationships/hyperlink" Target="http://www.polesie-toys.com/cat/seriya_konstrak/konstrak_yekskavator_kolyosnyj_v_korobke.html" TargetMode="External"/><Relationship Id="rId189" Type="http://schemas.openxmlformats.org/officeDocument/2006/relationships/hyperlink" Target="http://www.polesie-toys.com/cat/seriya_muravej/nabor_49.html" TargetMode="External"/><Relationship Id="rId396" Type="http://schemas.openxmlformats.org/officeDocument/2006/relationships/hyperlink" Target="http://www.polesie-toys.com/cat/igrovye_kompleksy/nabor_mehanik_maksi_2_v_korobke.html" TargetMode="External"/><Relationship Id="rId617" Type="http://schemas.openxmlformats.org/officeDocument/2006/relationships/hyperlink" Target="http://www.polesie-toys.com/cat/grabelki_/grabli_14_derevyannyj_cherenok_dlina_grablej_79_sm.html" TargetMode="External"/><Relationship Id="rId824" Type="http://schemas.openxmlformats.org/officeDocument/2006/relationships/hyperlink" Target="http://www.polesie-toys.com/cat/seriya_konstrak/konstrak_skoraya_pomoshh_avtomobil.html" TargetMode="External"/><Relationship Id="rId1247" Type="http://schemas.openxmlformats.org/officeDocument/2006/relationships/hyperlink" Target="http://www.polesie-toys.com/cat/letnij_assortiment/zanimatelnaya-piramidka-3-16-yelementov.html" TargetMode="External"/><Relationship Id="rId1454" Type="http://schemas.openxmlformats.org/officeDocument/2006/relationships/hyperlink" Target="http://www.polesie-toys.com/cat/produkciya_v_displeyah/traktor-displej-20-polesie.html" TargetMode="External"/><Relationship Id="rId1661" Type="http://schemas.openxmlformats.org/officeDocument/2006/relationships/hyperlink" Target="http://www.polesie-toys.com/cat/parkingi_i_garazhi/gonochnyj-trek-1-v-pakete.html" TargetMode="External"/><Relationship Id="rId256" Type="http://schemas.openxmlformats.org/officeDocument/2006/relationships/hyperlink" Target="http://www.polesie-toys.com/cat/velikan/velikan_270_yel_v_meshke.html" TargetMode="External"/><Relationship Id="rId463" Type="http://schemas.openxmlformats.org/officeDocument/2006/relationships/hyperlink" Target="http://www.polesie-toys.com/cat/razvivayushhie_igrushki/logicheskij_domik_v_setochke.html" TargetMode="External"/><Relationship Id="rId670" Type="http://schemas.openxmlformats.org/officeDocument/2006/relationships/hyperlink" Target="http://www.polesie-toys.com/cat/sita_/sitechko_bolshoe_2.html" TargetMode="External"/><Relationship Id="rId1093" Type="http://schemas.openxmlformats.org/officeDocument/2006/relationships/hyperlink" Target="http://www.polesie-toys.com/cat/voennaya-tehnika/stalker-avtomobil-bortovoj-tentovyj-voennyj-s-pricepom.html" TargetMode="External"/><Relationship Id="rId1107" Type="http://schemas.openxmlformats.org/officeDocument/2006/relationships/hyperlink" Target="http://www.polesie-toys.com/cat/voennaya-tehnika/master-traktor-yekskavator-voennyj.html" TargetMode="External"/><Relationship Id="rId1314" Type="http://schemas.openxmlformats.org/officeDocument/2006/relationships/hyperlink" Target="http://www.polesie-toys.com/cat/razvivayushhie_igrushki/skazochnyj-domik-na-kolyosikah-v-setochke.html" TargetMode="External"/><Relationship Id="rId1521" Type="http://schemas.openxmlformats.org/officeDocument/2006/relationships/hyperlink" Target="http://www.polesie-toys.com/cat/nabory-s-vedrom-zamok-bolshim/nabor-516.html" TargetMode="External"/><Relationship Id="rId116" Type="http://schemas.openxmlformats.org/officeDocument/2006/relationships/hyperlink" Target="http://www.polesie-toys.com/cat/seriya_bazik/bazik_avtomobil_samosval_v_korobke.html" TargetMode="External"/><Relationship Id="rId323" Type="http://schemas.openxmlformats.org/officeDocument/2006/relationships/hyperlink" Target="http://www.polesie-toys.com/cat/avtomobili_serii_gozan/avtomobil_lesovoz_s_pricepom_v_setochke.html" TargetMode="External"/><Relationship Id="rId530" Type="http://schemas.openxmlformats.org/officeDocument/2006/relationships/hyperlink" Target="http://www.polesie-toys.com/cat/seriya_hozyayushka/nabor_detskoj_posudy_hozyayushka_na_6_person.html" TargetMode="External"/><Relationship Id="rId768" Type="http://schemas.openxmlformats.org/officeDocument/2006/relationships/hyperlink" Target="http://www.polesie-toys.com/cat/nabory_s_vedrom_cvetok_bolshim/nabor_364.html" TargetMode="External"/><Relationship Id="rId975" Type="http://schemas.openxmlformats.org/officeDocument/2006/relationships/hyperlink" Target="http://www.polesie-toys.com/cat/katalki_/katalka_motocikl_mh.html" TargetMode="External"/><Relationship Id="rId1160" Type="http://schemas.openxmlformats.org/officeDocument/2006/relationships/hyperlink" Target="http://www.polesie-toys.com/cat/nabory_v_ryukzakah/nabor_352_v_ryukzake.html" TargetMode="External"/><Relationship Id="rId1398" Type="http://schemas.openxmlformats.org/officeDocument/2006/relationships/hyperlink" Target="http://www.polesie-toys.com/cat/produkciya_v_displeyah/moj-pervyj-gruzovik-avtomobil-v-korobke-displej-38-wader.html" TargetMode="External"/><Relationship Id="rId1619" Type="http://schemas.openxmlformats.org/officeDocument/2006/relationships/hyperlink" Target="http://www.polesie-toys.com/cat/izobretatel/konstruktor-izobretatel-kacheli-1-109-yelementov-v-pakete-n.html" TargetMode="External"/><Relationship Id="rId20" Type="http://schemas.openxmlformats.org/officeDocument/2006/relationships/hyperlink" Target="http://www.polesie-toys.com/cat/avtomobili_malye/sport_kar_avtomobil_gonochnyj.html" TargetMode="External"/><Relationship Id="rId628" Type="http://schemas.openxmlformats.org/officeDocument/2006/relationships/hyperlink" Target="http://www.polesie-toys.com/cat/lopatki/lopata_24_derevyannyj_cherenok_dlina_lopaty_79_sm.html" TargetMode="External"/><Relationship Id="rId835" Type="http://schemas.openxmlformats.org/officeDocument/2006/relationships/hyperlink" Target="http://www.polesie-toys.com/cat/igrovye_kompleksy/nabor_baby_glo_1_v_pakete.html" TargetMode="External"/><Relationship Id="rId1258" Type="http://schemas.openxmlformats.org/officeDocument/2006/relationships/hyperlink" Target="http://www.polesie-toys.com/cat/yunyj-puteshestvennik/konstruktor-yunyj-puteshestvennik-54-yelementa.html" TargetMode="External"/><Relationship Id="rId1465" Type="http://schemas.openxmlformats.org/officeDocument/2006/relationships/hyperlink" Target="http://www.polesie-toys.com/cat/produkciya_v_displeyah/nabor-pesochnyj-displej-60-polesie.html" TargetMode="External"/><Relationship Id="rId1672" Type="http://schemas.openxmlformats.org/officeDocument/2006/relationships/hyperlink" Target="http://www.polesie-toys.com/cat/nabory_s_vedrom_bolshim/nabor-zhonglyor-4-sht-v-pakete.html" TargetMode="External"/><Relationship Id="rId267" Type="http://schemas.openxmlformats.org/officeDocument/2006/relationships/hyperlink" Target="http://www.polesie-toys.com/cat/stroitel/konstruktor-yunyj-puteshestvennik-454-yelementa.html" TargetMode="External"/><Relationship Id="rId474" Type="http://schemas.openxmlformats.org/officeDocument/2006/relationships/hyperlink" Target="http://www.polesie-toys.com/cat/razvivayushhie_igrushki/sadovyj_domik_v_setochke.html" TargetMode="External"/><Relationship Id="rId1020" Type="http://schemas.openxmlformats.org/officeDocument/2006/relationships/hyperlink" Target="http://www.polesie-toys.com/cat/razvivayushhie_igrushki/avtomobil_samosval_logicheskij_kesha.html" TargetMode="External"/><Relationship Id="rId1118" Type="http://schemas.openxmlformats.org/officeDocument/2006/relationships/hyperlink" Target="http://www.polesie-toys.com/cat/kolyaski-dlya-kukol/kolyaska-dlya-kukol-2-progulochnaya-4-h-kolyosnaya-v-pakete.html" TargetMode="External"/><Relationship Id="rId1325" Type="http://schemas.openxmlformats.org/officeDocument/2006/relationships/hyperlink" Target="http://www.polesie-toys.com/cat/nabory_s_vedrom_cvetok_srednim_3/nabor-512.html" TargetMode="External"/><Relationship Id="rId1532" Type="http://schemas.openxmlformats.org/officeDocument/2006/relationships/hyperlink" Target="http://www.polesie-toys.com/cat/nabory-s-vedrom-zamok-bolshim/nabor-527.html" TargetMode="External"/><Relationship Id="rId127" Type="http://schemas.openxmlformats.org/officeDocument/2006/relationships/hyperlink" Target="http://www.polesie-toys.com/cat/seriya_agat/agat_avtomobil_betonovoz.html" TargetMode="External"/><Relationship Id="rId681" Type="http://schemas.openxmlformats.org/officeDocument/2006/relationships/hyperlink" Target="http://www.polesie-toys.com/cat/tachki/nabor_340.html" TargetMode="External"/><Relationship Id="rId779" Type="http://schemas.openxmlformats.org/officeDocument/2006/relationships/hyperlink" Target="http://www.polesie-toys.com/cat/nabory_s_vedrom_bolshim/nabor_206.html" TargetMode="External"/><Relationship Id="rId902" Type="http://schemas.openxmlformats.org/officeDocument/2006/relationships/hyperlink" Target="http://www.polesie-toys.com/cat/nabory_s_vedrom_bolshim/nabor_417.html" TargetMode="External"/><Relationship Id="rId986" Type="http://schemas.openxmlformats.org/officeDocument/2006/relationships/hyperlink" Target="http://www.polesie-toys.com/cat/katalki_/katalka_transformer_2_s_ruchkoj_i_remeshkom.html" TargetMode="External"/><Relationship Id="rId31" Type="http://schemas.openxmlformats.org/officeDocument/2006/relationships/hyperlink" Target="http://www.polesie-toys.com/cat/avtomobili_inercionnye/molniya_avtomobil_inercionnyj.html" TargetMode="External"/><Relationship Id="rId334" Type="http://schemas.openxmlformats.org/officeDocument/2006/relationships/hyperlink" Target="http://www.polesie-toys.com/cat/traktory_i_spectehnika/gerakl_traktor_pogruzchik.html" TargetMode="External"/><Relationship Id="rId541" Type="http://schemas.openxmlformats.org/officeDocument/2006/relationships/hyperlink" Target="http://www.polesie-toys.com/cat/korabliki/korablik_buksir.html" TargetMode="External"/><Relationship Id="rId639" Type="http://schemas.openxmlformats.org/officeDocument/2006/relationships/hyperlink" Target="http://www.polesie-toys.com/cat/lopatki/nabor_72.html" TargetMode="External"/><Relationship Id="rId1171" Type="http://schemas.openxmlformats.org/officeDocument/2006/relationships/hyperlink" Target="http://www.polesie-toys.com/cat/nabory_s_vedrom_cvetok_bolshim/nabor_95.html" TargetMode="External"/><Relationship Id="rId1269" Type="http://schemas.openxmlformats.org/officeDocument/2006/relationships/hyperlink" Target="http://www.polesie-toys.com/cat/seriya-knopik/knopik-avtomobil-pozharnaya-specmashina.html" TargetMode="External"/><Relationship Id="rId1476" Type="http://schemas.openxmlformats.org/officeDocument/2006/relationships/hyperlink" Target="http://www.polesie-toys.com/cat/produkciya_v_displeyah/korablik-displej-6-polesie.html" TargetMode="External"/><Relationship Id="rId180" Type="http://schemas.openxmlformats.org/officeDocument/2006/relationships/hyperlink" Target="http://www.polesie-toys.com/cat/seriya_tyoma/tyoma_avtomobil_samosval.html" TargetMode="External"/><Relationship Id="rId278" Type="http://schemas.openxmlformats.org/officeDocument/2006/relationships/hyperlink" Target="http://www.polesie-toys.com/cat/stroitel/gigant_175_v_meshke.html" TargetMode="External"/><Relationship Id="rId401" Type="http://schemas.openxmlformats.org/officeDocument/2006/relationships/hyperlink" Target="http://www.polesie-toys.com/cat/igrovye_kompleksy/nabor_natali_3_v_korobke.html" TargetMode="External"/><Relationship Id="rId846" Type="http://schemas.openxmlformats.org/officeDocument/2006/relationships/hyperlink" Target="http://www.polesie-toys.com/cat/parkingi_i_garazhi/parking_aral_2_4_urovnevyj_s_avtomobilyami_v_korobke.html" TargetMode="External"/><Relationship Id="rId1031" Type="http://schemas.openxmlformats.org/officeDocument/2006/relationships/hyperlink" Target="http://www.polesie-toys.com/cat/pogreushki/pogremushka_detskaya_miks_2.html" TargetMode="External"/><Relationship Id="rId1129" Type="http://schemas.openxmlformats.org/officeDocument/2006/relationships/hyperlink" Target="http://www.polesie-toys.com/cat/telezhki/nabor_489.html" TargetMode="External"/><Relationship Id="rId1683" Type="http://schemas.openxmlformats.org/officeDocument/2006/relationships/hyperlink" Target="http://www.polesie-toys.com/cat/korabliki/korabl-transatlantik.html" TargetMode="External"/><Relationship Id="rId485" Type="http://schemas.openxmlformats.org/officeDocument/2006/relationships/hyperlink" Target="http://www.polesie-toys.com/cat/parkingi_i_garazhi/gonochnyj_trek_3_v_korobke.html" TargetMode="External"/><Relationship Id="rId692" Type="http://schemas.openxmlformats.org/officeDocument/2006/relationships/hyperlink" Target="http://www.polesie-toys.com/cat/nabory_s_vedrom_krepost_bolshim/nabor_283.html" TargetMode="External"/><Relationship Id="rId706" Type="http://schemas.openxmlformats.org/officeDocument/2006/relationships/hyperlink" Target="http://www.polesie-toys.com/cat/nabory_s_vedrom_malym/nabor_26.html" TargetMode="External"/><Relationship Id="rId913" Type="http://schemas.openxmlformats.org/officeDocument/2006/relationships/hyperlink" Target="http://www.polesie-toys.com/cat/seriya_borka/avtomobil_borka_miks_1.html" TargetMode="External"/><Relationship Id="rId1336" Type="http://schemas.openxmlformats.org/officeDocument/2006/relationships/hyperlink" Target="http://www.polesie-toys.com/cat/stroitel/konstruktor-stroitel-407-yelementov-v-kontejnere.html" TargetMode="External"/><Relationship Id="rId1543" Type="http://schemas.openxmlformats.org/officeDocument/2006/relationships/hyperlink" Target="http://www.polesie-toys.com/cat/nabory_s_vedrom_maksi/nabor-247.html" TargetMode="External"/><Relationship Id="rId42" Type="http://schemas.openxmlformats.org/officeDocument/2006/relationships/hyperlink" Target="http://www.polesie-toys.com/cat/seriya_supergigant/supergigant_avtomobil_samosval.html" TargetMode="External"/><Relationship Id="rId138" Type="http://schemas.openxmlformats.org/officeDocument/2006/relationships/hyperlink" Target="http://www.polesie-toys.com/cat/seriya_gosha/gosha_avtomobil_yevakuator.html" TargetMode="External"/><Relationship Id="rId345" Type="http://schemas.openxmlformats.org/officeDocument/2006/relationships/hyperlink" Target="http://www.polesie-toys.com/cat/seriya_altaj/altaj_traktor.html" TargetMode="External"/><Relationship Id="rId552" Type="http://schemas.openxmlformats.org/officeDocument/2006/relationships/hyperlink" Target="http://www.polesie-toys.com/cat/igrovye_kompleksy/nabor_chistyulya_mini_v_setochke.html" TargetMode="External"/><Relationship Id="rId997" Type="http://schemas.openxmlformats.org/officeDocument/2006/relationships/hyperlink" Target="http://www.polesie-toys.com/cat/seriya_bazik_k/velosiped_3_h_kolesnyj_bazik_s_ruchkoj_i_remeshkom__nabor_2_yelementa.html" TargetMode="External"/><Relationship Id="rId1182" Type="http://schemas.openxmlformats.org/officeDocument/2006/relationships/hyperlink" Target="http://www.polesie-toys.com/cat/malyutka/konstruktor-malyutka-130-yelementov.html" TargetMode="External"/><Relationship Id="rId1403" Type="http://schemas.openxmlformats.org/officeDocument/2006/relationships/hyperlink" Target="http://www.polesie-toys.com/cat/chip-maksi/chip-avtomobil-samosval.html" TargetMode="External"/><Relationship Id="rId1610" Type="http://schemas.openxmlformats.org/officeDocument/2006/relationships/hyperlink" Target="http://www.polesie-toys.com/cat/yunyj-puteshestvennik/konstruktor-yunyj-puteshestvennik-parusnik-7-yelementov-v-pakete.html" TargetMode="External"/><Relationship Id="rId191" Type="http://schemas.openxmlformats.org/officeDocument/2006/relationships/hyperlink" Target="http://www.polesie-toys.com/cat/seriya_kuzya_2/nabor_48.html" TargetMode="External"/><Relationship Id="rId205" Type="http://schemas.openxmlformats.org/officeDocument/2006/relationships/hyperlink" Target="http://www.polesie-toys.com/cat/12v/kvadrocikl_molto_elite_5_12v_o.html" TargetMode="External"/><Relationship Id="rId412" Type="http://schemas.openxmlformats.org/officeDocument/2006/relationships/hyperlink" Target="http://www.polesie-toys.com/cat/pesochnica/konstruktor_pesochnica.html" TargetMode="External"/><Relationship Id="rId857" Type="http://schemas.openxmlformats.org/officeDocument/2006/relationships/hyperlink" Target="http://www.polesie-toys.com/cat/tachki/nabor_446_tachka_4__lopata_21.html" TargetMode="External"/><Relationship Id="rId1042" Type="http://schemas.openxmlformats.org/officeDocument/2006/relationships/hyperlink" Target="http://www.polesie-toys.com/cat/nabory_produktov/nabor_produktov_s_korzinkoj_2_9_yelementov_v_setochke.html" TargetMode="External"/><Relationship Id="rId1487" Type="http://schemas.openxmlformats.org/officeDocument/2006/relationships/hyperlink" Target="http://www.polesie-toys.com/cat/nabory_s_vedrom_malym/nabor-304.html" TargetMode="External"/><Relationship Id="rId1694" Type="http://schemas.openxmlformats.org/officeDocument/2006/relationships/hyperlink" Target="http://www.polesie-toys.com/cat/yunior/konstruktor-yunior-159-yelementov-v-kontejnere.html" TargetMode="External"/><Relationship Id="rId1708" Type="http://schemas.openxmlformats.org/officeDocument/2006/relationships/hyperlink" Target="http://www.polesie-toys.com/cat/posuda_dlya_kukol_/nabor-detskoj-posudy-alisa-na-4-persony-12-yelementov-v-setochke.html" TargetMode="External"/><Relationship Id="rId289" Type="http://schemas.openxmlformats.org/officeDocument/2006/relationships/hyperlink" Target="http://www.polesie-toys.com/cat/letnij_assortiment/kegli_9_shtuk.html" TargetMode="External"/><Relationship Id="rId496" Type="http://schemas.openxmlformats.org/officeDocument/2006/relationships/hyperlink" Target="http://www.polesie-toys.com/cat/posuda_dlya_kukol_/nabor_detskoj_posudy_alisa_s_podnosom_na_4_persony.html" TargetMode="External"/><Relationship Id="rId717" Type="http://schemas.openxmlformats.org/officeDocument/2006/relationships/hyperlink" Target="http://www.polesie-toys.com/cat/nabory_s_vedrom_srednim_s_naklejkoj/nabor_182.html" TargetMode="External"/><Relationship Id="rId924" Type="http://schemas.openxmlformats.org/officeDocument/2006/relationships/hyperlink" Target="http://www.polesie-toys.com/cat/seriya_konstrak/konstrak_avtomobil_samosval__yekskavator_kolesnyj_v_setochke.html" TargetMode="External"/><Relationship Id="rId1347" Type="http://schemas.openxmlformats.org/officeDocument/2006/relationships/hyperlink" Target="http://www.polesie-toys.com/cat/igrovye_kompleksy/nabor-mini-salon-krasoty-v-pakete.html" TargetMode="External"/><Relationship Id="rId1554" Type="http://schemas.openxmlformats.org/officeDocument/2006/relationships/hyperlink" Target="http://www.polesie-toys.com/cat/stroitel/telezhka-caddie-konstruktor-stroitel-251-yelement.html" TargetMode="External"/><Relationship Id="rId53" Type="http://schemas.openxmlformats.org/officeDocument/2006/relationships/hyperlink" Target="http://www.polesie-toys.com/cat/seriya_stalker/stalker_avtomobil_s_polupricepom_cisternoj.html" TargetMode="External"/><Relationship Id="rId149" Type="http://schemas.openxmlformats.org/officeDocument/2006/relationships/hyperlink" Target="http://www.polesie-toys.com/cat/seriya_romka/romka_avtomobil_pozharnyj.html" TargetMode="External"/><Relationship Id="rId356" Type="http://schemas.openxmlformats.org/officeDocument/2006/relationships/hyperlink" Target="http://www.polesie-toys.com/cat/seriya_chempion/chempion_traktor_s_kovshom_v_setochke.html" TargetMode="External"/><Relationship Id="rId563" Type="http://schemas.openxmlformats.org/officeDocument/2006/relationships/hyperlink" Target="http://www.polesie-toys.com/cat/nabory_s_posudoj_/nabor_detskoj_posudy_povaryonok_1.html" TargetMode="External"/><Relationship Id="rId770" Type="http://schemas.openxmlformats.org/officeDocument/2006/relationships/hyperlink" Target="http://www.polesie-toys.com/cat/vedyorki/vedro_srednee.html" TargetMode="External"/><Relationship Id="rId1193" Type="http://schemas.openxmlformats.org/officeDocument/2006/relationships/hyperlink" Target="http://www.polesie-toys.com/cat/seriya_fermer_tehnik/fermer-tehnik-traktor-pogruzchik-s-polupricepom-v-setochke.html" TargetMode="External"/><Relationship Id="rId1207" Type="http://schemas.openxmlformats.org/officeDocument/2006/relationships/hyperlink" Target="http://www.polesie-toys.com/cat/mebel-dlya-kukol/nabor-mebeli-dlya-kukol-1-6-yelementov-v-pakete.html" TargetMode="External"/><Relationship Id="rId1414" Type="http://schemas.openxmlformats.org/officeDocument/2006/relationships/hyperlink" Target="http://www.polesie-toys.com/cat/seriya_muromec/stalker-avtomobil-bortovoj-s-pricepom.html" TargetMode="External"/><Relationship Id="rId1621" Type="http://schemas.openxmlformats.org/officeDocument/2006/relationships/hyperlink" Target="http://www.polesie-toys.com/cat/izobretatel/konstruktor-izobretatel-traktor-pogruzchik-1-141-yelement-v-pakete.html" TargetMode="External"/><Relationship Id="rId216" Type="http://schemas.openxmlformats.org/officeDocument/2006/relationships/hyperlink" Target="http://www.polesie-toys.com/cat/seriya_konstruktorov_smeshariki/konstruktor_smeshariki_domik_barasha_v_korobke.html" TargetMode="External"/><Relationship Id="rId423" Type="http://schemas.openxmlformats.org/officeDocument/2006/relationships/hyperlink" Target="http://www.polesie-toys.com/cat/katalki_/avtomobil_katalka_pikap_s_ruchkoj.html" TargetMode="External"/><Relationship Id="rId868" Type="http://schemas.openxmlformats.org/officeDocument/2006/relationships/hyperlink" Target="http://www.polesie-toys.com/cat/telezhki/nabor_487.html" TargetMode="External"/><Relationship Id="rId1053" Type="http://schemas.openxmlformats.org/officeDocument/2006/relationships/hyperlink" Target="http://www.polesie-toys.com/cat/nabory_s_vedrom_krepost_malym/nabor_169.html" TargetMode="External"/><Relationship Id="rId1260" Type="http://schemas.openxmlformats.org/officeDocument/2006/relationships/hyperlink" Target="http://www.polesie-toys.com/cat/yunyj-puteshestvennik/konstruktor-yunyj-puteshestvennik-49-yelementov-a.html" TargetMode="External"/><Relationship Id="rId1498" Type="http://schemas.openxmlformats.org/officeDocument/2006/relationships/hyperlink" Target="http://www.polesie-toys.com/cat/nabory_s_vedrom_malym_s_nosikom/nabor-353.html" TargetMode="External"/><Relationship Id="rId1719" Type="http://schemas.openxmlformats.org/officeDocument/2006/relationships/hyperlink" Target="http://www.polesie-toys.com/cat/nabory_s_posudoj_/nabor-dlya-zavtraka-13-yelementov-v-setochke.html" TargetMode="External"/><Relationship Id="rId630" Type="http://schemas.openxmlformats.org/officeDocument/2006/relationships/hyperlink" Target="http://www.polesie-toys.com/cat/lopatki/lopata_26_derevyannyj_cherenok_dlina_615_sm.html" TargetMode="External"/><Relationship Id="rId728" Type="http://schemas.openxmlformats.org/officeDocument/2006/relationships/hyperlink" Target="http://www.polesie-toys.com/cat/nabory_s_vedrom_s_naklejkoj/nabor_331.html" TargetMode="External"/><Relationship Id="rId935" Type="http://schemas.openxmlformats.org/officeDocument/2006/relationships/hyperlink" Target="http://www.polesie-toys.com/cat/seriya_druzhok/avtomobil_betonovoz_druzhok.html" TargetMode="External"/><Relationship Id="rId1358" Type="http://schemas.openxmlformats.org/officeDocument/2006/relationships/hyperlink" Target="http://www.polesie-toys.com/cat/korabliki/kater-mini.html" TargetMode="External"/><Relationship Id="rId1565" Type="http://schemas.openxmlformats.org/officeDocument/2006/relationships/hyperlink" Target="http://www.polesie-toys.com/cat/seriya_griptrak/griptrak-traktor-pogruzchik-s-polupricepom-dlya-zhivotnyh-v-korobke.html" TargetMode="External"/><Relationship Id="rId64" Type="http://schemas.openxmlformats.org/officeDocument/2006/relationships/hyperlink" Target="http://www.polesie-toys.com/cat/seriya_prestizh/prestizh_avtomobil_dlya_perevozki_zverej.html" TargetMode="External"/><Relationship Id="rId367" Type="http://schemas.openxmlformats.org/officeDocument/2006/relationships/hyperlink" Target="http://www.polesie-toys.com/cat/telezhki/telezhka_romashka.html" TargetMode="External"/><Relationship Id="rId574" Type="http://schemas.openxmlformats.org/officeDocument/2006/relationships/hyperlink" Target="http://www.polesie-toys.com/cat/seriya_krepysh/krepysh_traktor_s_polupricepom_lesovozom.html" TargetMode="External"/><Relationship Id="rId1120" Type="http://schemas.openxmlformats.org/officeDocument/2006/relationships/hyperlink" Target="http://www.polesie-toys.com/cat/parkingi_i_garazhi/parking_5_urovnevyj_s_dorogoj_i_avtomobilyami_v_korobke.html" TargetMode="External"/><Relationship Id="rId1218" Type="http://schemas.openxmlformats.org/officeDocument/2006/relationships/hyperlink" Target="http://www.polesie-toys.com/cat/nabory_s_vedrom_malym_s_nosikom/nabor_141.html" TargetMode="External"/><Relationship Id="rId1425" Type="http://schemas.openxmlformats.org/officeDocument/2006/relationships/hyperlink" Target="http://www.polesie-toys.com/cat/avtomobili_srednie/avtomobil-legkovoj-s-pricepom-v-setochke.html" TargetMode="External"/><Relationship Id="rId227" Type="http://schemas.openxmlformats.org/officeDocument/2006/relationships/hyperlink" Target="http://www.polesie-toys.com/cat/luna_park/luna_park_1_148_yel.html" TargetMode="External"/><Relationship Id="rId781" Type="http://schemas.openxmlformats.org/officeDocument/2006/relationships/hyperlink" Target="http://www.polesie-toys.com/cat/vedyorki/vedro_maksi.html" TargetMode="External"/><Relationship Id="rId879" Type="http://schemas.openxmlformats.org/officeDocument/2006/relationships/hyperlink" Target="http://www.polesie-toys.com/cat/nabory_s_vedrom_krepost_maksi/nabor_468.html" TargetMode="External"/><Relationship Id="rId1632" Type="http://schemas.openxmlformats.org/officeDocument/2006/relationships/hyperlink" Target="http://www.polesie-toys.com/cat/seriya-majk-g/majk-avtomobil-bortovoj-konstruktor-super-miks-60-yelem-v-korobke.html" TargetMode="External"/><Relationship Id="rId434" Type="http://schemas.openxmlformats.org/officeDocument/2006/relationships/hyperlink" Target="http://www.polesie-toys.com/cat/katalki_/katalka-avtomobil-gonochnyj-trek-2.html" TargetMode="External"/><Relationship Id="rId641" Type="http://schemas.openxmlformats.org/officeDocument/2006/relationships/hyperlink" Target="http://www.polesie-toys.com/cat/lopatki/nabor_178.html" TargetMode="External"/><Relationship Id="rId739" Type="http://schemas.openxmlformats.org/officeDocument/2006/relationships/hyperlink" Target="http://www.polesie-toys.com/cat/nabory_s_vedrom_krepost_bolshim/nabor_284.html" TargetMode="External"/><Relationship Id="rId1064" Type="http://schemas.openxmlformats.org/officeDocument/2006/relationships/hyperlink" Target="http://www.polesie-toys.com/cat/avtomobili_malye/avtomobil-gruzovoj-mini.html" TargetMode="External"/><Relationship Id="rId1271" Type="http://schemas.openxmlformats.org/officeDocument/2006/relationships/hyperlink" Target="http://www.polesie-toys.com/cat/seriya-igrovyh-kompleksov-mehanik/betonomeshalka-1-construct.html" TargetMode="External"/><Relationship Id="rId1369" Type="http://schemas.openxmlformats.org/officeDocument/2006/relationships/hyperlink" Target="http://www.polesie-toys.com/cat/produkciya_v_displeyah/formochka_transportnaya_displej.html" TargetMode="External"/><Relationship Id="rId1576" Type="http://schemas.openxmlformats.org/officeDocument/2006/relationships/hyperlink" Target="http://www.polesie-toys.com/cat/produkciya_v_displeyah/nabor-detskoj-posudy-displej-56-polesie.html" TargetMode="External"/><Relationship Id="rId280" Type="http://schemas.openxmlformats.org/officeDocument/2006/relationships/hyperlink" Target="http://www.polesie-toys.com/cat/stroitel/srednij_95_yel_vkontejnere.html" TargetMode="External"/><Relationship Id="rId501" Type="http://schemas.openxmlformats.org/officeDocument/2006/relationships/hyperlink" Target="http://www.polesie-toys.com/cat/posuda_dlya_kukol_/nabor_detskoj_posudy_alisa_s_podnosom_na_2_persony.html" TargetMode="External"/><Relationship Id="rId946" Type="http://schemas.openxmlformats.org/officeDocument/2006/relationships/hyperlink" Target="http://www.polesie-toys.com/cat/traktory_i_spectehnika/avtokar__konstruktor_super_miks_30_yelementov_na_poddone_v_setochke.html" TargetMode="External"/><Relationship Id="rId1131" Type="http://schemas.openxmlformats.org/officeDocument/2006/relationships/hyperlink" Target="http://www.polesie-toys.com/cat/voennaya-tehnika/muromec-avtomobil-bortovoj-tentovyj-voennyj-s-pricepom.html" TargetMode="External"/><Relationship Id="rId1229" Type="http://schemas.openxmlformats.org/officeDocument/2006/relationships/hyperlink" Target="http://www.polesie-toys.com/cat/malyutka/konstruktor-malyutka-297-yelementov.html" TargetMode="External"/><Relationship Id="rId75" Type="http://schemas.openxmlformats.org/officeDocument/2006/relationships/hyperlink" Target="http://www.polesie-toys.com/cat/seriya_universal/nabor_127.html" TargetMode="External"/><Relationship Id="rId140" Type="http://schemas.openxmlformats.org/officeDocument/2006/relationships/hyperlink" Target="http://www.polesie-toys.com/cat/seriya_gosha/gosha_avtomobil_kommunalnaya_specmashina.html" TargetMode="External"/><Relationship Id="rId378" Type="http://schemas.openxmlformats.org/officeDocument/2006/relationships/hyperlink" Target="http://www.polesie-toys.com/cat/igrovye_kompleksy/nabor_yekspress.html" TargetMode="External"/><Relationship Id="rId585" Type="http://schemas.openxmlformats.org/officeDocument/2006/relationships/hyperlink" Target="http://www.polesie-toys.com/cat/seriya_krepysh/krepysh_traktor_s_pricepom_2_i_kovshom.html" TargetMode="External"/><Relationship Id="rId792" Type="http://schemas.openxmlformats.org/officeDocument/2006/relationships/hyperlink" Target="http://www.polesie-toys.com/cat/korabliki/korablik_miks_2.html" TargetMode="External"/><Relationship Id="rId806" Type="http://schemas.openxmlformats.org/officeDocument/2006/relationships/hyperlink" Target="http://www.polesie-toys.com/cat/seriya_bazik/bazik_avtomobil_yevakuator_v_setochke.html" TargetMode="External"/><Relationship Id="rId1436" Type="http://schemas.openxmlformats.org/officeDocument/2006/relationships/hyperlink" Target="http://www.polesie-toys.com/cat/katalki_na_shnurke/bimbosfera-burunduk.html" TargetMode="External"/><Relationship Id="rId1643" Type="http://schemas.openxmlformats.org/officeDocument/2006/relationships/hyperlink" Target="http://www.polesie-toys.com/cat/seriya-majk-g/majk-avtomobil-lesovoz-v-korobke.html" TargetMode="External"/><Relationship Id="rId6" Type="http://schemas.openxmlformats.org/officeDocument/2006/relationships/hyperlink" Target="http://www.polesie-toys.com/cat/avtomobili_malye/avtomobil_zhuk.html" TargetMode="External"/><Relationship Id="rId238" Type="http://schemas.openxmlformats.org/officeDocument/2006/relationships/hyperlink" Target="http://www.polesie-toys.com/cat/zoopark/zoopark_228_v_korobke.html" TargetMode="External"/><Relationship Id="rId445" Type="http://schemas.openxmlformats.org/officeDocument/2006/relationships/hyperlink" Target="http://www.polesie-toys.com/cat/katalki_/katalka_avtomobil_policiya_so_zvukovym_signalom.html" TargetMode="External"/><Relationship Id="rId652" Type="http://schemas.openxmlformats.org/officeDocument/2006/relationships/hyperlink" Target="http://www.polesie-toys.com/cat/formochki/formochki_samosval__parovoz.html" TargetMode="External"/><Relationship Id="rId1075" Type="http://schemas.openxmlformats.org/officeDocument/2006/relationships/hyperlink" Target="http://www.polesie-toys.com/cat/igrovye_kompleksy/nabor-carmen-4-s-varochnoj-panelyu-i-duhovym-shkafom-v-pakete.html" TargetMode="External"/><Relationship Id="rId1282" Type="http://schemas.openxmlformats.org/officeDocument/2006/relationships/hyperlink" Target="http://www.polesie-toys.com/cat/malyutka/konstruktor-malyutka-54-yelem-v-vedyorke.html" TargetMode="External"/><Relationship Id="rId1503" Type="http://schemas.openxmlformats.org/officeDocument/2006/relationships/hyperlink" Target="http://www.polesie-toys.com/cat/nabory_s_vedrom_bolshim/nabor-538.html" TargetMode="External"/><Relationship Id="rId1710" Type="http://schemas.openxmlformats.org/officeDocument/2006/relationships/hyperlink" Target="http://www.polesie-toys.com/cat/nabory_s_posudoj_/nabor-detskoj-posudy-na-2-persony-7-yelementov-v-setochke.html" TargetMode="External"/><Relationship Id="rId291" Type="http://schemas.openxmlformats.org/officeDocument/2006/relationships/hyperlink" Target="http://www.polesie-toys.com/cat/letnij_assortiment/zanimatelnaya_piramidka_2_10_yelementov.html" TargetMode="External"/><Relationship Id="rId305" Type="http://schemas.openxmlformats.org/officeDocument/2006/relationships/hyperlink" Target="http://www.polesie-toys.com/cat/avtomobili_serii_gozan/avtomobil_bortovoj__avtomobil_samosval_muravej_v_setochke.html" TargetMode="External"/><Relationship Id="rId512" Type="http://schemas.openxmlformats.org/officeDocument/2006/relationships/hyperlink" Target="http://www.polesie-toys.com/cat/seriya_anyuta/nabor_detskoj_posudy_anyuta_na_2_persony.html" TargetMode="External"/><Relationship Id="rId957" Type="http://schemas.openxmlformats.org/officeDocument/2006/relationships/hyperlink" Target="http://www.polesie-toys.com/cat/igrovye_kompleksy/nabor_malenkaya_princessa_1_v_chemodane.html" TargetMode="External"/><Relationship Id="rId1142" Type="http://schemas.openxmlformats.org/officeDocument/2006/relationships/hyperlink" Target="http://www.polesie-toys.com/cat/katalki_/katalka-motocikl-mini-moto.html" TargetMode="External"/><Relationship Id="rId1587" Type="http://schemas.openxmlformats.org/officeDocument/2006/relationships/hyperlink" Target="http://www.polesie-toys.com/cat/nabory_s_vedrom_krepost_bolshim/nabor-306.html" TargetMode="External"/><Relationship Id="rId86" Type="http://schemas.openxmlformats.org/officeDocument/2006/relationships/hyperlink" Target="http://www.polesie-toys.com/cat/seriya_kesha/nabor_271_kesha_samosval__formochki_belochkapyosikkotyonokmedved.html" TargetMode="External"/><Relationship Id="rId151" Type="http://schemas.openxmlformats.org/officeDocument/2006/relationships/hyperlink" Target="http://www.polesie-toys.com/cat/seriya_borka/borka_avtomobil_bortovoj.html" TargetMode="External"/><Relationship Id="rId389" Type="http://schemas.openxmlformats.org/officeDocument/2006/relationships/hyperlink" Target="http://www.polesie-toys.com/cat/igrovye_kompleksy/yunaya_princessa_v_pakete.html" TargetMode="External"/><Relationship Id="rId596" Type="http://schemas.openxmlformats.org/officeDocument/2006/relationships/hyperlink" Target="http://www.polesie-toys.com/cat/seriya_silach/silach_traktor.html" TargetMode="External"/><Relationship Id="rId817" Type="http://schemas.openxmlformats.org/officeDocument/2006/relationships/hyperlink" Target="http://www.polesie-toys.com/cat/seriya_konstrak/konstrak_avtomobil_samosval_zelyonyj_v_korobke_7.html" TargetMode="External"/><Relationship Id="rId1002" Type="http://schemas.openxmlformats.org/officeDocument/2006/relationships/hyperlink" Target="http://www.polesie-toys.com/cat/seriya_didaktik/velosiped_3_h_kolesnyj_didaktik_s_igrovoj_panelyu_ruchkoj_remeshkom_chehlom_i_sumkoj.html" TargetMode="External"/><Relationship Id="rId1447" Type="http://schemas.openxmlformats.org/officeDocument/2006/relationships/hyperlink" Target="http://www.polesie-toys.com/cat/produkciya_v_displeyah/pogremushka-displej-75-polesie.html" TargetMode="External"/><Relationship Id="rId1654" Type="http://schemas.openxmlformats.org/officeDocument/2006/relationships/hyperlink" Target="http://www.polesie-toys.com/cat/seriya-majk-g/majk-avtomobil-trejler-traktor-pogruzchik-v-setochke.html" TargetMode="External"/><Relationship Id="rId249" Type="http://schemas.openxmlformats.org/officeDocument/2006/relationships/hyperlink" Target="http://www.polesie-toys.com/cat/malyutka/malyutka_94_yel_v_meshke.html" TargetMode="External"/><Relationship Id="rId456" Type="http://schemas.openxmlformats.org/officeDocument/2006/relationships/hyperlink" Target="http://www.polesie-toys.com/cat/telezhki/zabavnaya_telezhka__konstruktor_stroitel_101_yel.html" TargetMode="External"/><Relationship Id="rId663" Type="http://schemas.openxmlformats.org/officeDocument/2006/relationships/hyperlink" Target="http://www.polesie-toys.com/cat/sita_/sitechko_solnyshko.html" TargetMode="External"/><Relationship Id="rId870" Type="http://schemas.openxmlformats.org/officeDocument/2006/relationships/hyperlink" Target="http://www.polesie-toys.com/cat/telezhki/nabor_490.html" TargetMode="External"/><Relationship Id="rId1086" Type="http://schemas.openxmlformats.org/officeDocument/2006/relationships/hyperlink" Target="http://www.polesie-toys.com/cat/voennaya-tehnika/agat-traktor-pogruzchik-voennyj.html" TargetMode="External"/><Relationship Id="rId1293" Type="http://schemas.openxmlformats.org/officeDocument/2006/relationships/hyperlink" Target="http://www.polesie-toys.com/cat/seriya-leon/leon-avtomobil-betonovoz.html" TargetMode="External"/><Relationship Id="rId1307" Type="http://schemas.openxmlformats.org/officeDocument/2006/relationships/hyperlink" Target="http://www.polesie-toys.com/cat/katalki-s-pedalyami/katalka-traktor-s-pedalyami-turbo-2.html" TargetMode="External"/><Relationship Id="rId1514" Type="http://schemas.openxmlformats.org/officeDocument/2006/relationships/hyperlink" Target="http://www.polesie-toys.com/cat/nabory_s_vedrom_cvetok_bolshim/nabor-144.html" TargetMode="External"/><Relationship Id="rId1721" Type="http://schemas.openxmlformats.org/officeDocument/2006/relationships/hyperlink" Target="http://www.polesie-toys.com/cat/produkciya_v_displeyah/specmashina-griptrak-v-korobke-displej-1.html" TargetMode="External"/><Relationship Id="rId13" Type="http://schemas.openxmlformats.org/officeDocument/2006/relationships/hyperlink" Target="http://www.polesie-toys.com/cat/avtomobili_malye/sprint_avtomobil_gonochnyj.html" TargetMode="External"/><Relationship Id="rId109" Type="http://schemas.openxmlformats.org/officeDocument/2006/relationships/hyperlink" Target="http://www.polesie-toys.com/cat/seriya_mirazh/nabor_369.html" TargetMode="External"/><Relationship Id="rId316" Type="http://schemas.openxmlformats.org/officeDocument/2006/relationships/hyperlink" Target="http://www.polesie-toys.com/cat/avtomobili_serii_gozan/avtomobil_trejler__traktor_pogruzchik_v_korobke.html" TargetMode="External"/><Relationship Id="rId523" Type="http://schemas.openxmlformats.org/officeDocument/2006/relationships/hyperlink" Target="http://www.polesie-toys.com/cat/seriya_nastenka/nabor_detskoj_posudy_nastenka_s_podnosom_na_2_persony.html" TargetMode="External"/><Relationship Id="rId968" Type="http://schemas.openxmlformats.org/officeDocument/2006/relationships/hyperlink" Target="http://www.polesie-toys.com/cat/igrovye_kompleksy/nabor_instrumentov_5_129_yelem_v_pakete.html" TargetMode="External"/><Relationship Id="rId1153" Type="http://schemas.openxmlformats.org/officeDocument/2006/relationships/hyperlink" Target="http://www.polesie-toys.com/cat/nabory_s_vedrom_s_naklejkoj/nabor_119.html" TargetMode="External"/><Relationship Id="rId1598" Type="http://schemas.openxmlformats.org/officeDocument/2006/relationships/hyperlink" Target="http://www.polesie-toys.com/cat/telezhki/zabavnaya-telezhka-konstruktor-combi-blocks-34-yelementa.html" TargetMode="External"/><Relationship Id="rId97" Type="http://schemas.openxmlformats.org/officeDocument/2006/relationships/hyperlink" Target="http://www.polesie-toys.com/cat/seriya_konstrak/konstrak_tryohosnyj_avtomobil_samosval__konstrak_traktor_pogruzchik_v_korobke.html" TargetMode="External"/><Relationship Id="rId730" Type="http://schemas.openxmlformats.org/officeDocument/2006/relationships/hyperlink" Target="http://www.polesie-toys.com/cat/nabory_s_vedrom_s_naklejkoj/nabor_357.html" TargetMode="External"/><Relationship Id="rId828" Type="http://schemas.openxmlformats.org/officeDocument/2006/relationships/hyperlink" Target="http://www.polesie-toys.com/cat/seriya_griptrak/griptrak_avtomobil_kontejnerovoz_v_setochke.html" TargetMode="External"/><Relationship Id="rId1013" Type="http://schemas.openxmlformats.org/officeDocument/2006/relationships/hyperlink" Target="http://www.polesie-toys.com/cat/seriya_amigo/velosiped_3_h_kolesnyj_amigo_s_ograzhdeniem_klaksonom_ruchkoj_i_myagkim_sidenem_.html" TargetMode="External"/><Relationship Id="rId1360" Type="http://schemas.openxmlformats.org/officeDocument/2006/relationships/hyperlink" Target="http://www.polesie-toys.com/cat/produkciya_v_displeyah/nabor-pesochnyj-displej-82-polesie.html" TargetMode="External"/><Relationship Id="rId1458" Type="http://schemas.openxmlformats.org/officeDocument/2006/relationships/hyperlink" Target="http://www.polesie-toys.com/cat/produkciya_v_displeyah/nabor-pesochnyj-displej-28-polesie.html" TargetMode="External"/><Relationship Id="rId1665" Type="http://schemas.openxmlformats.org/officeDocument/2006/relationships/hyperlink" Target="http://www.polesie-toys.com/cat/lejki_/lejka-bolshaya.html" TargetMode="External"/><Relationship Id="rId162" Type="http://schemas.openxmlformats.org/officeDocument/2006/relationships/hyperlink" Target="http://www.polesie-toys.com/cat/seriya_blopper/blopper_avtomobil_kran.html" TargetMode="External"/><Relationship Id="rId467" Type="http://schemas.openxmlformats.org/officeDocument/2006/relationships/hyperlink" Target="http://www.polesie-toys.com/cat/razvivayushhie_igrushki/gruzovik_zabava_v_setochke.html" TargetMode="External"/><Relationship Id="rId1097" Type="http://schemas.openxmlformats.org/officeDocument/2006/relationships/hyperlink" Target="http://www.polesie-toys.com/cat/voennaya-tehnika/stalker-avtomobil-voennyj-s-polupricepom-cisternoj.html" TargetMode="External"/><Relationship Id="rId1220" Type="http://schemas.openxmlformats.org/officeDocument/2006/relationships/hyperlink" Target="http://www.polesie-toys.com/cat/nabory-v-kontejnerah/nabor-501-v-kontejnere.html" TargetMode="External"/><Relationship Id="rId1318" Type="http://schemas.openxmlformats.org/officeDocument/2006/relationships/hyperlink" Target="http://www.polesie-toys.com/cat/lopatki/lopata-sapyornaya-derevyannyj-cherenok-dlina-54-5-sm.html" TargetMode="External"/><Relationship Id="rId1525" Type="http://schemas.openxmlformats.org/officeDocument/2006/relationships/hyperlink" Target="http://www.polesie-toys.com/cat/nabory-s-vedrom-zamok-bolshim/nabor-520.html" TargetMode="External"/><Relationship Id="rId674" Type="http://schemas.openxmlformats.org/officeDocument/2006/relationships/hyperlink" Target="http://www.polesie-toys.com/cat/tachki/tachka_sadovod__grabli_bolshie_lopata_bolshaya.html" TargetMode="External"/><Relationship Id="rId881" Type="http://schemas.openxmlformats.org/officeDocument/2006/relationships/hyperlink" Target="http://www.polesie-toys.com/cat/nabory_s_vedrom_s_naklejkoj/nabor_389.html" TargetMode="External"/><Relationship Id="rId979" Type="http://schemas.openxmlformats.org/officeDocument/2006/relationships/hyperlink" Target="http://www.polesie-toys.com/cat/katalki_/katalka_transformer.html" TargetMode="External"/><Relationship Id="rId24" Type="http://schemas.openxmlformats.org/officeDocument/2006/relationships/hyperlink" Target="http://www.polesie-toys.com/cat/avtomobili_srednie/avtomobil_kroha.html" TargetMode="External"/><Relationship Id="rId327" Type="http://schemas.openxmlformats.org/officeDocument/2006/relationships/hyperlink" Target="http://www.polesie-toys.com/cat/izdeliya_sanitarno_gigienicheskogo_naznacheniya/gorshok_nochnoj_samolet.html" TargetMode="External"/><Relationship Id="rId534" Type="http://schemas.openxmlformats.org/officeDocument/2006/relationships/hyperlink" Target="http://www.polesie-toys.com/cat/seriya_hozyayushka/nabor_detskoj_posudy_hozyayushka_s_podnosom_na_6_person.html" TargetMode="External"/><Relationship Id="rId741" Type="http://schemas.openxmlformats.org/officeDocument/2006/relationships/hyperlink" Target="http://www.polesie-toys.com/cat/nabory_s_vedrom_krepost_bolshim/nabor_288.html" TargetMode="External"/><Relationship Id="rId839" Type="http://schemas.openxmlformats.org/officeDocument/2006/relationships/hyperlink" Target="http://www.polesie-toys.com/cat/igrovye_kompleksy/nabor_salon_krasoty_diana_2_v_pakete.html" TargetMode="External"/><Relationship Id="rId1164" Type="http://schemas.openxmlformats.org/officeDocument/2006/relationships/hyperlink" Target="http://www.polesie-toys.com/cat/nabory_s_vedrom_bolshim/nabor_34.html" TargetMode="External"/><Relationship Id="rId1371" Type="http://schemas.openxmlformats.org/officeDocument/2006/relationships/hyperlink" Target="http://www.polesie-toys.com/cat/produkciya_v_displeyah/formochka_plastmassovaya_displej_1.html" TargetMode="External"/><Relationship Id="rId1469" Type="http://schemas.openxmlformats.org/officeDocument/2006/relationships/hyperlink" Target="http://www.polesie-toys.com/cat/produkciya_v_displeyah/avtomobil-displej-67-polesie.html" TargetMode="External"/><Relationship Id="rId173" Type="http://schemas.openxmlformats.org/officeDocument/2006/relationships/hyperlink" Target="http://www.polesie-toys.com/cat/seriya_tyoma/avtomobil_betonovoz_tyoma_v_blistere_1.html" TargetMode="External"/><Relationship Id="rId380" Type="http://schemas.openxmlformats.org/officeDocument/2006/relationships/hyperlink" Target="http://www.polesie-toys.com/cat/igrovye_kompleksy/nabor_nyanya.html" TargetMode="External"/><Relationship Id="rId601" Type="http://schemas.openxmlformats.org/officeDocument/2006/relationships/hyperlink" Target="http://www.polesie-toys.com/cat/lopatki/sovok_2.html" TargetMode="External"/><Relationship Id="rId1024" Type="http://schemas.openxmlformats.org/officeDocument/2006/relationships/hyperlink" Target="http://www.polesie-toys.com/cat/pogreushki/pogremushka_romashka.html" TargetMode="External"/><Relationship Id="rId1231" Type="http://schemas.openxmlformats.org/officeDocument/2006/relationships/hyperlink" Target="http://www.polesie-toys.com/cat/avtomobili_serii_gozan/avtomobil-kran-s-manipulyatorom-super-miks-30-yelem-na-poddone.html" TargetMode="External"/><Relationship Id="rId1676" Type="http://schemas.openxmlformats.org/officeDocument/2006/relationships/hyperlink" Target="http://www.polesie-toys.com/cat/izobretatel/konstruktor-izobretatel-vertolyot-1-130-yelementov-v-kontejnere-i.html" TargetMode="External"/><Relationship Id="rId240" Type="http://schemas.openxmlformats.org/officeDocument/2006/relationships/hyperlink" Target="http://www.polesie-toys.com/cat/yunior/yunior_150_v_kontejnere.html" TargetMode="External"/><Relationship Id="rId478" Type="http://schemas.openxmlformats.org/officeDocument/2006/relationships/hyperlink" Target="http://www.polesie-toys.com/cat/parkingi_i_garazhi/garazh_bebi_s_avtomobilyami.html" TargetMode="External"/><Relationship Id="rId685" Type="http://schemas.openxmlformats.org/officeDocument/2006/relationships/hyperlink" Target="http://www.polesie-toys.com/cat/tachki/tachka_4.html" TargetMode="External"/><Relationship Id="rId892" Type="http://schemas.openxmlformats.org/officeDocument/2006/relationships/hyperlink" Target="http://www.polesie-toys.com/cat/nabory_s_vedrom_9/nabor_415.html" TargetMode="External"/><Relationship Id="rId906" Type="http://schemas.openxmlformats.org/officeDocument/2006/relationships/hyperlink" Target="http://www.polesie-toys.com/cat/nabory_s_vedrom_maksi/nabor_430.html" TargetMode="External"/><Relationship Id="rId1329" Type="http://schemas.openxmlformats.org/officeDocument/2006/relationships/hyperlink" Target="http://www.polesie-toys.com/cat/seriya_silach/traktor_silach_s_pricepom_1_i_kovshom.html" TargetMode="External"/><Relationship Id="rId1536" Type="http://schemas.openxmlformats.org/officeDocument/2006/relationships/hyperlink" Target="http://www.polesie-toys.com/cat/nabory-s-vedrom-zamok-bolshim/nabor-531.html" TargetMode="External"/><Relationship Id="rId35" Type="http://schemas.openxmlformats.org/officeDocument/2006/relationships/hyperlink" Target="http://www.polesie-toys.com/cat/avtomobili_inercionnye/dps_ekaterinburg_avtomobil_inercionnyj.html" TargetMode="External"/><Relationship Id="rId100" Type="http://schemas.openxmlformats.org/officeDocument/2006/relationships/hyperlink" Target="http://www.polesie-toys.com/cat/seriya_konstrak/konstrak_specmashina_displej_1.html" TargetMode="External"/><Relationship Id="rId338" Type="http://schemas.openxmlformats.org/officeDocument/2006/relationships/hyperlink" Target="http://www.polesie-toys.com/cat/seriya_master/master_traktor_s_pricepom_1.html" TargetMode="External"/><Relationship Id="rId545" Type="http://schemas.openxmlformats.org/officeDocument/2006/relationships/hyperlink" Target="http://www.polesie-toys.com/cat/korabliki/nabor_370.html" TargetMode="External"/><Relationship Id="rId752" Type="http://schemas.openxmlformats.org/officeDocument/2006/relationships/hyperlink" Target="http://www.polesie-toys.com/cat/nabory_s_vedrom_cvetok_srednim/nabor__157.html" TargetMode="External"/><Relationship Id="rId1175" Type="http://schemas.openxmlformats.org/officeDocument/2006/relationships/hyperlink" Target="http://www.polesie-toys.com/cat/nabory_s_vedrom_cvetok_bolshim/nabor_256.html" TargetMode="External"/><Relationship Id="rId1382" Type="http://schemas.openxmlformats.org/officeDocument/2006/relationships/hyperlink" Target="http://www.polesie-toys.com/cat/malyutka/konstruktor-malyutka-245-yelementov-v-kontejnere.html" TargetMode="External"/><Relationship Id="rId1603" Type="http://schemas.openxmlformats.org/officeDocument/2006/relationships/hyperlink" Target="http://www.polesie-toys.com/cat/yunyj-puteshestvennik/konstruktor-yunyj-puteshestvennik-avtomobil-pozharnyj-8-yelementov-v-pakete.html" TargetMode="External"/><Relationship Id="rId184" Type="http://schemas.openxmlformats.org/officeDocument/2006/relationships/hyperlink" Target="http://www.polesie-toys.com/cat/seriya_muravej/nabor_56.html" TargetMode="External"/><Relationship Id="rId391" Type="http://schemas.openxmlformats.org/officeDocument/2006/relationships/hyperlink" Target="http://www.polesie-toys.com/cat/igrovye_kompleksy/volshebnyj_stolik_v_korobke.html" TargetMode="External"/><Relationship Id="rId405" Type="http://schemas.openxmlformats.org/officeDocument/2006/relationships/hyperlink" Target="http://www.polesie-toys.com/cat/igrovye_kompleksy/nabor_infinity_basic_5_v_korobke.html" TargetMode="External"/><Relationship Id="rId612" Type="http://schemas.openxmlformats.org/officeDocument/2006/relationships/hyperlink" Target="http://www.polesie-toys.com/cat/grabelki_/grabelki_8.html" TargetMode="External"/><Relationship Id="rId1035" Type="http://schemas.openxmlformats.org/officeDocument/2006/relationships/hyperlink" Target="http://www.polesie-toys.com/cat/posuda_dlya_kukol/nabor_detskoj_posudy_prazdnichnyj_v_korobke.html" TargetMode="External"/><Relationship Id="rId1242" Type="http://schemas.openxmlformats.org/officeDocument/2006/relationships/hyperlink" Target="http://www.polesie-toys.com/cat/seriya_amigo/velosiped-3-h-kolyosnyj-amigo-2-s-ograzhdeniem-ruchkoj-remeshkom-i-myagkim-sidenem.html" TargetMode="External"/><Relationship Id="rId1687" Type="http://schemas.openxmlformats.org/officeDocument/2006/relationships/hyperlink" Target="http://www.polesie-toys.com/cat/letnij_assortiment/nabor-igrovoj-golf-2-14-yelementov.html" TargetMode="External"/><Relationship Id="rId251" Type="http://schemas.openxmlformats.org/officeDocument/2006/relationships/hyperlink" Target="http://www.polesie-toys.com/cat/malyutka/malyutka_185_yel_v_meshke.html" TargetMode="External"/><Relationship Id="rId489" Type="http://schemas.openxmlformats.org/officeDocument/2006/relationships/hyperlink" Target="http://www.polesie-toys.com/cat/parkingi_i_garazhi/parking_7_urovnevyj_s_avtomobilyami_v_korobke.html" TargetMode="External"/><Relationship Id="rId696" Type="http://schemas.openxmlformats.org/officeDocument/2006/relationships/hyperlink" Target="http://www.polesie-toys.com/cat/nabory_s_vedrom_krepost_bolshim/nabor_286.html" TargetMode="External"/><Relationship Id="rId917" Type="http://schemas.openxmlformats.org/officeDocument/2006/relationships/hyperlink" Target="http://www.polesie-toys.com/cat/seriya_salyut/salyut_avtomobil_yevakuator.html" TargetMode="External"/><Relationship Id="rId1102" Type="http://schemas.openxmlformats.org/officeDocument/2006/relationships/hyperlink" Target="http://www.polesie-toys.com/cat/voennaya-tehnika/prestizh-avtomobil-samosval-voennyj.html" TargetMode="External"/><Relationship Id="rId1547" Type="http://schemas.openxmlformats.org/officeDocument/2006/relationships/hyperlink" Target="http://www.polesie-toys.com/cat/nabory_s_vedrom_cvetok_srednim/nabor-142.html" TargetMode="External"/><Relationship Id="rId46" Type="http://schemas.openxmlformats.org/officeDocument/2006/relationships/hyperlink" Target="http://www.polesie-toys.com/cat/seriya_premium/premium_avtomobil_samosval.html" TargetMode="External"/><Relationship Id="rId349" Type="http://schemas.openxmlformats.org/officeDocument/2006/relationships/hyperlink" Target="http://www.polesie-toys.com/cat/seriya_altaj/altaj_traktor_s_pricepom_2_i_kovshom.html" TargetMode="External"/><Relationship Id="rId556" Type="http://schemas.openxmlformats.org/officeDocument/2006/relationships/hyperlink" Target="http://www.polesie-toys.com/cat/lopatki/lopata_bolshaya.html" TargetMode="External"/><Relationship Id="rId763" Type="http://schemas.openxmlformats.org/officeDocument/2006/relationships/hyperlink" Target="http://www.polesie-toys.com/cat/nabory_s_vedrom_cvetok_bolshim/nabor_97.html" TargetMode="External"/><Relationship Id="rId1186" Type="http://schemas.openxmlformats.org/officeDocument/2006/relationships/hyperlink" Target="http://www.polesie-toys.com/cat/seriya_griptrak/griptrak-traktor-pogruzchik-v-setochke.html" TargetMode="External"/><Relationship Id="rId1393" Type="http://schemas.openxmlformats.org/officeDocument/2006/relationships/hyperlink" Target="http://www.polesie-toys.com/cat/produkciya_v_displeyah/maksik-avtomobil-displej-15-polesie.html" TargetMode="External"/><Relationship Id="rId1407" Type="http://schemas.openxmlformats.org/officeDocument/2006/relationships/hyperlink" Target="http://www.polesie-toys.com/cat/chip-maksi/chip-maksi-specmashina-miks-1.html" TargetMode="External"/><Relationship Id="rId1614" Type="http://schemas.openxmlformats.org/officeDocument/2006/relationships/hyperlink" Target="http://www.polesie-toys.com/cat/izobretatel/konstruktor-izobretatel-vertolyot-1-130-yelementov-v-pakete.html" TargetMode="External"/><Relationship Id="rId111" Type="http://schemas.openxmlformats.org/officeDocument/2006/relationships/hyperlink" Target="http://www.polesie-toys.com/cat/seriya_favorit/nabor_67.html" TargetMode="External"/><Relationship Id="rId195" Type="http://schemas.openxmlformats.org/officeDocument/2006/relationships/hyperlink" Target="http://www.polesie-toys.com/cat/seriya_kuzya_2/nabor_42.html" TargetMode="External"/><Relationship Id="rId209" Type="http://schemas.openxmlformats.org/officeDocument/2006/relationships/hyperlink" Target="http://www.polesie-toys.com/cat/6v/motocikl_molto_elite_6_6v_r.html" TargetMode="External"/><Relationship Id="rId416" Type="http://schemas.openxmlformats.org/officeDocument/2006/relationships/hyperlink" Target="http://www.polesie-toys.com/cat/katalki_/dzhip-4h4-2.html" TargetMode="External"/><Relationship Id="rId970" Type="http://schemas.openxmlformats.org/officeDocument/2006/relationships/hyperlink" Target="http://www.polesie-toys.com/cat/igrovye_kompleksy/nabor_pomoshhnica_v_setochke.html" TargetMode="External"/><Relationship Id="rId1046" Type="http://schemas.openxmlformats.org/officeDocument/2006/relationships/hyperlink" Target="http://www.polesie-toys.com/cat/korabliki/kater_patrul.html" TargetMode="External"/><Relationship Id="rId1253" Type="http://schemas.openxmlformats.org/officeDocument/2006/relationships/hyperlink" Target="http://www.polesie-toys.com/cat/yunyj-puteshestvennik/konstruktor-yunyj-puteshestvennik-30-yelementov.html" TargetMode="External"/><Relationship Id="rId1698" Type="http://schemas.openxmlformats.org/officeDocument/2006/relationships/hyperlink" Target="http://www.polesie-toys.com/cat/seriya_muromec/muromec-avtomobil-kran-s-povorotnoj-platformoj-v-setochke.html" TargetMode="External"/><Relationship Id="rId623" Type="http://schemas.openxmlformats.org/officeDocument/2006/relationships/hyperlink" Target="http://www.polesie-toys.com/cat/lopatki/lopata_19_alyuminievyj_cherenok_s_ruchkoj_dlina_lopaty_71_sm.html" TargetMode="External"/><Relationship Id="rId830" Type="http://schemas.openxmlformats.org/officeDocument/2006/relationships/hyperlink" Target="http://www.polesie-toys.com/cat/seriya_silach/silachtraktor_s_polupricepom_lesovozom.html" TargetMode="External"/><Relationship Id="rId928" Type="http://schemas.openxmlformats.org/officeDocument/2006/relationships/hyperlink" Target="http://www.polesie-toys.com/cat/seriya_konstrak/konstrak_spasatelnaya_komanda_v_setochke.html" TargetMode="External"/><Relationship Id="rId1460" Type="http://schemas.openxmlformats.org/officeDocument/2006/relationships/hyperlink" Target="http://www.polesie-toys.com/cat/produkciya_v_displeyah/nabor-pesochnyj-displej-30-polesie.html" TargetMode="External"/><Relationship Id="rId1558" Type="http://schemas.openxmlformats.org/officeDocument/2006/relationships/hyperlink" Target="http://www.polesie-toys.com/cat/produkciya_v_displeyah/motocikl-policejskij-harlej-displej-84.html" TargetMode="External"/><Relationship Id="rId57" Type="http://schemas.openxmlformats.org/officeDocument/2006/relationships/hyperlink" Target="http://www.polesie-toys.com/cat/seriya_muromec/muromec_avtomobil_bortovoj_s_priceopm.html" TargetMode="External"/><Relationship Id="rId262" Type="http://schemas.openxmlformats.org/officeDocument/2006/relationships/hyperlink" Target="http://www.polesie-toys.com/cat/super_miks/super_miks_144_v_ryukzake.html" TargetMode="External"/><Relationship Id="rId567" Type="http://schemas.openxmlformats.org/officeDocument/2006/relationships/hyperlink" Target="http://www.polesie-toys.com/cat/razvivayushhie_igrushki/kovcheg_v_korobke.html" TargetMode="External"/><Relationship Id="rId1113" Type="http://schemas.openxmlformats.org/officeDocument/2006/relationships/hyperlink" Target="http://www.polesie-toys.com/cat/katalki_/katalka-avtomobil-sokol-s-ruchkoj-i-podnozhkoj.html" TargetMode="External"/><Relationship Id="rId1197" Type="http://schemas.openxmlformats.org/officeDocument/2006/relationships/hyperlink" Target="http://www.polesie-toys.com/cat/igrovye_kompleksy/nabor-kuhnya-laura-v-pakete.html" TargetMode="External"/><Relationship Id="rId1320" Type="http://schemas.openxmlformats.org/officeDocument/2006/relationships/hyperlink" Target="http://www.polesie-toys.com/cat/pesochnye-nabory/nabor-pesochnyj-stroitel-6-yelementov.html" TargetMode="External"/><Relationship Id="rId1418" Type="http://schemas.openxmlformats.org/officeDocument/2006/relationships/hyperlink" Target="http://www.polesie-toys.com/cat/seriya_muromec/muromec-avtomobil-lesovoz.html" TargetMode="External"/><Relationship Id="rId122" Type="http://schemas.openxmlformats.org/officeDocument/2006/relationships/hyperlink" Target="http://www.polesie-toys.com/cat/seriya_bazik/bazik_avtomobil_benzovoz_v_korobke.html" TargetMode="External"/><Relationship Id="rId774" Type="http://schemas.openxmlformats.org/officeDocument/2006/relationships/hyperlink" Target="http://www.polesie-toys.com/cat/vedyorki/vedro_bolshoe.html" TargetMode="External"/><Relationship Id="rId981" Type="http://schemas.openxmlformats.org/officeDocument/2006/relationships/hyperlink" Target="http://www.polesie-toys.com/cat/katalki_/katalka_transfomer_s_ruchkoj_i_remeshkom.html" TargetMode="External"/><Relationship Id="rId1057" Type="http://schemas.openxmlformats.org/officeDocument/2006/relationships/hyperlink" Target="http://www.polesie-toys.com/cat/avtomobili_malye/avtomobil-sportivnyj-bebi-kar.html" TargetMode="External"/><Relationship Id="rId1625" Type="http://schemas.openxmlformats.org/officeDocument/2006/relationships/hyperlink" Target="http://www.polesie-toys.com/cat/avtomobili_malye/bebi-kar-avtomobil-passazhirskij.html" TargetMode="External"/><Relationship Id="rId427" Type="http://schemas.openxmlformats.org/officeDocument/2006/relationships/hyperlink" Target="http://www.polesie-toys.com/cat/katalki_/pikap_avtomobil.html" TargetMode="External"/><Relationship Id="rId634" Type="http://schemas.openxmlformats.org/officeDocument/2006/relationships/hyperlink" Target="http://www.polesie-toys.com/cat/letnij_assortiment/masterok_1.html" TargetMode="External"/><Relationship Id="rId841" Type="http://schemas.openxmlformats.org/officeDocument/2006/relationships/hyperlink" Target="http://www.polesie-toys.com/cat/igrovye_kompleksy/nabor_piu_piu_1_v_korobke.html" TargetMode="External"/><Relationship Id="rId1264" Type="http://schemas.openxmlformats.org/officeDocument/2006/relationships/hyperlink" Target="http://www.polesie-toys.com/cat/voennaya-tehnika/knopik-avtomobil-samosval-voennyj-m.html" TargetMode="External"/><Relationship Id="rId1471" Type="http://schemas.openxmlformats.org/officeDocument/2006/relationships/hyperlink" Target="http://www.polesie-toys.com/cat/produkciya_v_displeyah/avtomobil-displej-69-polesie.html" TargetMode="External"/><Relationship Id="rId1569" Type="http://schemas.openxmlformats.org/officeDocument/2006/relationships/hyperlink" Target="http://www.polesie-toys.com/cat/avtomobili_serii_gozan/avtomobil-trejler-dorozhnyj-katok.html" TargetMode="External"/><Relationship Id="rId273" Type="http://schemas.openxmlformats.org/officeDocument/2006/relationships/hyperlink" Target="http://www.polesie-toys.com/cat/stroitel/gigant_175_v_ryukzake.html" TargetMode="External"/><Relationship Id="rId480" Type="http://schemas.openxmlformats.org/officeDocument/2006/relationships/hyperlink" Target="http://www.polesie-toys.com/cat/parkingi_i_garazhi/parking_3_urovnevyj_s_dorogoj_i_avtomobilyami_v_korobke.html" TargetMode="External"/><Relationship Id="rId701" Type="http://schemas.openxmlformats.org/officeDocument/2006/relationships/hyperlink" Target="http://www.polesie-toys.com/cat/pesochnye_nabory_smeshariki/nabor_xiv.html" TargetMode="External"/><Relationship Id="rId939" Type="http://schemas.openxmlformats.org/officeDocument/2006/relationships/hyperlink" Target="http://www.polesie-toys.com/cat/seriya_stalker/stalker_avtomobil_bortovoj_tentovannyj.html" TargetMode="External"/><Relationship Id="rId1124" Type="http://schemas.openxmlformats.org/officeDocument/2006/relationships/hyperlink" Target="http://www.polesie-toys.com/cat/lopatki/sovok_13.html" TargetMode="External"/><Relationship Id="rId1331" Type="http://schemas.openxmlformats.org/officeDocument/2006/relationships/hyperlink" Target="http://www.polesie-toys.com/cat/stroitel/konstruktor-stroitel-92-yelementa-v-pakete.html" TargetMode="External"/><Relationship Id="rId68" Type="http://schemas.openxmlformats.org/officeDocument/2006/relationships/hyperlink" Target="http://www.polesie-toys.com/cat/seriya_buran/buran_2_avtomobil_samosval_zhyoltyj.html" TargetMode="External"/><Relationship Id="rId133" Type="http://schemas.openxmlformats.org/officeDocument/2006/relationships/hyperlink" Target="http://www.polesie-toys.com/cat/seriya_salyut/nabor_191_salyut_avtomobil_samosval__formochki_belochkapyosik.html" TargetMode="External"/><Relationship Id="rId340" Type="http://schemas.openxmlformats.org/officeDocument/2006/relationships/hyperlink" Target="http://www.polesie-toys.com/cat/seriya_master/master_traktor_s_pricepom_2.html" TargetMode="External"/><Relationship Id="rId578" Type="http://schemas.openxmlformats.org/officeDocument/2006/relationships/hyperlink" Target="http://www.polesie-toys.com/cat/seriya_stalker/stalker_avtomobil_kontejnerovoz.html" TargetMode="External"/><Relationship Id="rId785" Type="http://schemas.openxmlformats.org/officeDocument/2006/relationships/hyperlink" Target="http://www.polesie-toys.com/cat/nabory_s_vedrom_maksi/nabor_355.html" TargetMode="External"/><Relationship Id="rId992" Type="http://schemas.openxmlformats.org/officeDocument/2006/relationships/hyperlink" Target="http://www.polesie-toys.com/cat/seriya_bebi_trajk/velosiped_3_h_kolyosnyj_bebi_trajk_s_ruchkoj_zvukovym_signalom_i_remeshkom__nabor_2_yelementa.html" TargetMode="External"/><Relationship Id="rId1429" Type="http://schemas.openxmlformats.org/officeDocument/2006/relationships/hyperlink" Target="http://www.polesie-toys.com/cat/igrovye_kompleksy/igrovoj-nabor-vesy-v-setochke.html" TargetMode="External"/><Relationship Id="rId1636" Type="http://schemas.openxmlformats.org/officeDocument/2006/relationships/hyperlink" Target="http://www.polesie-toys.com/cat/seriya-majk-g/majk-avtomobil-bortovoj-tentovyj-v-korobke.html" TargetMode="External"/><Relationship Id="rId200" Type="http://schemas.openxmlformats.org/officeDocument/2006/relationships/hyperlink" Target="http://www.polesie-toys.com/cat/seriya_kuzya/nabor_14.html" TargetMode="External"/><Relationship Id="rId438" Type="http://schemas.openxmlformats.org/officeDocument/2006/relationships/hyperlink" Target="http://www.polesie-toys.com/cat/katalki_/katalka-avtomobil-sportivnyj-vihr-2.html" TargetMode="External"/><Relationship Id="rId645" Type="http://schemas.openxmlformats.org/officeDocument/2006/relationships/hyperlink" Target="http://www.polesie-toys.com/cat/lopatki/nabor_322.html" TargetMode="External"/><Relationship Id="rId852" Type="http://schemas.openxmlformats.org/officeDocument/2006/relationships/hyperlink" Target="http://www.polesie-toys.com/cat/lopatki/nabor_465.html" TargetMode="External"/><Relationship Id="rId1068" Type="http://schemas.openxmlformats.org/officeDocument/2006/relationships/hyperlink" Target="http://www.polesie-toys.com/cat/igrovye_kompleksy/nabor_bu_bu_9_v_korobke.html" TargetMode="External"/><Relationship Id="rId1275" Type="http://schemas.openxmlformats.org/officeDocument/2006/relationships/hyperlink" Target="http://www.polesie-toys.com/cat/stroitel/konstruktor-stroitel-174-yelementa-v-kontejnere.html" TargetMode="External"/><Relationship Id="rId1482" Type="http://schemas.openxmlformats.org/officeDocument/2006/relationships/hyperlink" Target="http://www.polesie-toys.com/cat/produkciya_v_displeyah/detskij-sadovyj-inventar-displej-4.html" TargetMode="External"/><Relationship Id="rId1703" Type="http://schemas.openxmlformats.org/officeDocument/2006/relationships/hyperlink" Target="http://www.polesie-toys.com/cat/stroitel/konstruktor-stroitel-138-yelementov-v-kontejnere-yup-v2.html" TargetMode="External"/><Relationship Id="rId284" Type="http://schemas.openxmlformats.org/officeDocument/2006/relationships/hyperlink" Target="http://www.polesie-toys.com/cat/stroitel/mini_32_v_meshke.html" TargetMode="External"/><Relationship Id="rId491" Type="http://schemas.openxmlformats.org/officeDocument/2006/relationships/hyperlink" Target="http://www.polesie-toys.com/cat/igrushki_dlya_igry_s_vodoj/nabor_vodnyj_mir_3.html" TargetMode="External"/><Relationship Id="rId505" Type="http://schemas.openxmlformats.org/officeDocument/2006/relationships/hyperlink" Target="http://www.polesie-toys.com/cat/seriya_minutka/nabor_detskoj_posudy_minutka_na_3_persony.html" TargetMode="External"/><Relationship Id="rId712" Type="http://schemas.openxmlformats.org/officeDocument/2006/relationships/hyperlink" Target="http://www.polesie-toys.com/cat/nabory_s_vedrom_malym_s_naklejkoj/nabor_180.html" TargetMode="External"/><Relationship Id="rId1135" Type="http://schemas.openxmlformats.org/officeDocument/2006/relationships/hyperlink" Target="http://www.polesie-toys.com/cat/katalki_/katalka-avtomobil-sokol-2.html" TargetMode="External"/><Relationship Id="rId1342" Type="http://schemas.openxmlformats.org/officeDocument/2006/relationships/hyperlink" Target="http://www.polesie-toys.com/cat/yunior/konstruktor-yunior-360-yelementov-v-kontejnere.html" TargetMode="External"/><Relationship Id="rId79" Type="http://schemas.openxmlformats.org/officeDocument/2006/relationships/hyperlink" Target="http://www.polesie-toys.com/cat/seriya_universal/nabor_367.html" TargetMode="External"/><Relationship Id="rId144" Type="http://schemas.openxmlformats.org/officeDocument/2006/relationships/hyperlink" Target="http://www.polesie-toys.com/cat/seriya_maksik/maksik_avtomobil_pozharnaya_specmashina.html" TargetMode="External"/><Relationship Id="rId589" Type="http://schemas.openxmlformats.org/officeDocument/2006/relationships/hyperlink" Target="http://www.polesie-toys.com/cat/parkingi_i_garazhi/gonochnyj_trek_5_v_korobke.html" TargetMode="External"/><Relationship Id="rId796" Type="http://schemas.openxmlformats.org/officeDocument/2006/relationships/hyperlink" Target="http://www.polesie-toys.com/cat/seriya_anyuta/nabor_detskoj_posudy_anyuta_na_4_persony_v_blistere.html" TargetMode="External"/><Relationship Id="rId1202" Type="http://schemas.openxmlformats.org/officeDocument/2006/relationships/hyperlink" Target="http://www.polesie-toys.com/cat/letnij_assortiment/nabor-kamenshhika-5-construct-7-yelementov.html" TargetMode="External"/><Relationship Id="rId1647" Type="http://schemas.openxmlformats.org/officeDocument/2006/relationships/hyperlink" Target="http://www.polesie-toys.com/cat/seriya-majk/majk-avtomobil-pozharnyj.html" TargetMode="External"/><Relationship Id="rId351" Type="http://schemas.openxmlformats.org/officeDocument/2006/relationships/hyperlink" Target="http://www.polesie-toys.com/cat/seriya_altaj/altaj_traktor_pogruzchik.html" TargetMode="External"/><Relationship Id="rId449" Type="http://schemas.openxmlformats.org/officeDocument/2006/relationships/hyperlink" Target="http://www.polesie-toys.com/cat/seriya_buran/katalka_avtomobil_buran_2.html" TargetMode="External"/><Relationship Id="rId656" Type="http://schemas.openxmlformats.org/officeDocument/2006/relationships/hyperlink" Target="http://www.polesie-toys.com/cat/formochki/formochki_kotenok__medved.html" TargetMode="External"/><Relationship Id="rId863" Type="http://schemas.openxmlformats.org/officeDocument/2006/relationships/hyperlink" Target="http://www.polesie-toys.com/cat/telezhki/nabor_481.html" TargetMode="External"/><Relationship Id="rId1079" Type="http://schemas.openxmlformats.org/officeDocument/2006/relationships/hyperlink" Target="http://www.polesie-toys.com/cat/igrovye_kompleksy/nabor_infinity_premium_1_v_korobke.html" TargetMode="External"/><Relationship Id="rId1286" Type="http://schemas.openxmlformats.org/officeDocument/2006/relationships/hyperlink" Target="http://www.polesie-toys.com/cat/yunyj-puteshestvennik/konstruktor-yunyj-puteshestvennik-29-yelementov.html" TargetMode="External"/><Relationship Id="rId1493" Type="http://schemas.openxmlformats.org/officeDocument/2006/relationships/hyperlink" Target="http://www.polesie-toys.com/cat/nabory_s_vedrom_s_naklejkoj/nabor-504.html" TargetMode="External"/><Relationship Id="rId1507" Type="http://schemas.openxmlformats.org/officeDocument/2006/relationships/hyperlink" Target="http://www.polesie-toys.com/cat/nabory_s_vedrom_cvetok_srednim/nabor-23.html" TargetMode="External"/><Relationship Id="rId1714" Type="http://schemas.openxmlformats.org/officeDocument/2006/relationships/hyperlink" Target="http://www.polesie-toys.com/cat/postroj-svoj-gorod/konstruktor-postroj-svoj-gorod-61-yelement-v-vedyorke.html" TargetMode="External"/><Relationship Id="rId211" Type="http://schemas.openxmlformats.org/officeDocument/2006/relationships/hyperlink" Target="http://www.polesie-toys.com/cat/seriya_konstruktorov_smeshariki/konstruktor_smeshariki_domik_nyushi_i_barasha_v_korobke.html" TargetMode="External"/><Relationship Id="rId295" Type="http://schemas.openxmlformats.org/officeDocument/2006/relationships/hyperlink" Target="http://www.polesie-toys.com/cat/sanki_ledyanki/sanki_ledyanki.html" TargetMode="External"/><Relationship Id="rId309" Type="http://schemas.openxmlformats.org/officeDocument/2006/relationships/hyperlink" Target="http://www.polesie-toys.com/cat/avtomobili_serii_gozan/avtomobil_bortovoj__konstruktor_super_miks_60_yelementov_v_setochke.html" TargetMode="External"/><Relationship Id="rId516" Type="http://schemas.openxmlformats.org/officeDocument/2006/relationships/hyperlink" Target="http://www.polesie-toys.com/cat/seriya_anyuta/nabor_detskoj_posudy_anyuta_s_podnosom_na_3_persony.html" TargetMode="External"/><Relationship Id="rId1146" Type="http://schemas.openxmlformats.org/officeDocument/2006/relationships/hyperlink" Target="http://www.polesie-toys.com/cat/grabelki_/grabli_24_derevyannyj_cherenok_dlina_76_sm.html" TargetMode="External"/><Relationship Id="rId723" Type="http://schemas.openxmlformats.org/officeDocument/2006/relationships/hyperlink" Target="http://www.polesie-toys.com/cat/nabory_s_vedrom_s_naklejkoj/nabor_120.html" TargetMode="External"/><Relationship Id="rId930" Type="http://schemas.openxmlformats.org/officeDocument/2006/relationships/hyperlink" Target="http://www.polesie-toys.com/cat/seriya_konstrak/konstrak_spasatelnaya_komanda_avtomobil_v_korobke.html" TargetMode="External"/><Relationship Id="rId1006" Type="http://schemas.openxmlformats.org/officeDocument/2006/relationships/hyperlink" Target="http://www.polesie-toys.com/cat/seriya_didaktik/velosiped_3_h_kolyosnyj_didaktik_2_s_igrovoj_panelyu_ruchkoj_remeshkom_i_chehlom.html" TargetMode="External"/><Relationship Id="rId1353" Type="http://schemas.openxmlformats.org/officeDocument/2006/relationships/hyperlink" Target="http://www.polesie-toys.com/cat/letnij_assortiment/nabor-igrovoj-kroket-6-yelementov.html" TargetMode="External"/><Relationship Id="rId1560" Type="http://schemas.openxmlformats.org/officeDocument/2006/relationships/hyperlink" Target="http://www.polesie-toys.com/cat/seriya_griptrak/griptrak-traktor-pogruzchik.html" TargetMode="External"/><Relationship Id="rId1658" Type="http://schemas.openxmlformats.org/officeDocument/2006/relationships/hyperlink" Target="http://www.polesie-toys.com/cat/seriya-igrovyh-kompleksov-carmen/nabor-igrovoj-v-pakete.html" TargetMode="External"/><Relationship Id="rId155" Type="http://schemas.openxmlformats.org/officeDocument/2006/relationships/hyperlink" Target="http://www.polesie-toys.com/cat/seriya_antoshka/antoshka_avtomobil_bortovoj.html" TargetMode="External"/><Relationship Id="rId362" Type="http://schemas.openxmlformats.org/officeDocument/2006/relationships/hyperlink" Target="http://www.polesie-toys.com/cat/seriya_chempion/chempion_traktor_s_pricepom.html" TargetMode="External"/><Relationship Id="rId1213" Type="http://schemas.openxmlformats.org/officeDocument/2006/relationships/hyperlink" Target="http://www.polesie-toys.com/cat/tachki/tachka_4__nabor_kamenshhika_2.html" TargetMode="External"/><Relationship Id="rId1297" Type="http://schemas.openxmlformats.org/officeDocument/2006/relationships/hyperlink" Target="http://www.polesie-toys.com/cat/avtomobili_inercionnye/samolyotik-s-inercionnym-mehanizmom.html" TargetMode="External"/><Relationship Id="rId1420" Type="http://schemas.openxmlformats.org/officeDocument/2006/relationships/hyperlink" Target="http://www.polesie-toys.com/cat/seriya_muromec/prestizh-avtomobil-bortovoj.html" TargetMode="External"/><Relationship Id="rId1518" Type="http://schemas.openxmlformats.org/officeDocument/2006/relationships/hyperlink" Target="http://www.polesie-toys.com/cat/nabory_s_vedrom_cvetok_bolshim/nabor-279.html" TargetMode="External"/><Relationship Id="rId222" Type="http://schemas.openxmlformats.org/officeDocument/2006/relationships/hyperlink" Target="http://www.polesie-toys.com/cat/seriya_xxl/konstruktor_stroitelnyj_xxl_36_yelementov.html" TargetMode="External"/><Relationship Id="rId667" Type="http://schemas.openxmlformats.org/officeDocument/2006/relationships/hyperlink" Target="http://www.polesie-toys.com/cat/sita_/sitechko_krepost.html" TargetMode="External"/><Relationship Id="rId874" Type="http://schemas.openxmlformats.org/officeDocument/2006/relationships/hyperlink" Target="http://www.polesie-toys.com/cat/telezhki/nabor_494.html" TargetMode="External"/><Relationship Id="rId1725" Type="http://schemas.openxmlformats.org/officeDocument/2006/relationships/hyperlink" Target="http://www.polesie-toys.com/cat/korabliki/korabl-viktoriya.html" TargetMode="External"/><Relationship Id="rId17" Type="http://schemas.openxmlformats.org/officeDocument/2006/relationships/hyperlink" Target="http://www.polesie-toys.com/cat/motocikly/motocikl_gonochnyj_bajk.html" TargetMode="External"/><Relationship Id="rId527" Type="http://schemas.openxmlformats.org/officeDocument/2006/relationships/hyperlink" Target="http://www.polesie-toys.com/cat/seriya_hozyayushka/nabor_detskoj_posudy_hozyayushka_na_2_persony.html" TargetMode="External"/><Relationship Id="rId734" Type="http://schemas.openxmlformats.org/officeDocument/2006/relationships/hyperlink" Target="http://www.polesie-toys.com/cat/nabory_s_vedrom_malym_s_nosikom/nabor_150.html" TargetMode="External"/><Relationship Id="rId941" Type="http://schemas.openxmlformats.org/officeDocument/2006/relationships/hyperlink" Target="http://www.polesie-toys.com/cat/seriya_prestizh/prestizh_avtomobil_bortovoj_tentovyj.html" TargetMode="External"/><Relationship Id="rId1157" Type="http://schemas.openxmlformats.org/officeDocument/2006/relationships/hyperlink" Target="http://www.polesie-toys.com/cat/nabory_s_vedrom_s_naklejkoj/nabor_135.html" TargetMode="External"/><Relationship Id="rId1364" Type="http://schemas.openxmlformats.org/officeDocument/2006/relationships/hyperlink" Target="http://www.polesie-toys.com/cat/produkciya_v_displeyah/nabor-pesochnyj-displej-52-polesie.html" TargetMode="External"/><Relationship Id="rId1571" Type="http://schemas.openxmlformats.org/officeDocument/2006/relationships/hyperlink" Target="http://www.polesie-toys.com/cat/nabory-instrumentov/nabor-instrumentov-8-74-yelem-v-setochke.html" TargetMode="External"/><Relationship Id="rId70" Type="http://schemas.openxmlformats.org/officeDocument/2006/relationships/hyperlink" Target="http://www.polesie-toys.com/cat/seriya_buran/buran_avtomobil_dorozhnyj_belo_oranzhevyj.html" TargetMode="External"/><Relationship Id="rId166" Type="http://schemas.openxmlformats.org/officeDocument/2006/relationships/hyperlink" Target="http://www.polesie-toys.com/cat/seriya_tyoma/avtomobil_pozharnaya_specmashina__tyoma_v_blistere_2.html" TargetMode="External"/><Relationship Id="rId373" Type="http://schemas.openxmlformats.org/officeDocument/2006/relationships/hyperlink" Target="http://www.polesie-toys.com/cat/igrovye_kompleksy/nabor_bistro.html" TargetMode="External"/><Relationship Id="rId580" Type="http://schemas.openxmlformats.org/officeDocument/2006/relationships/hyperlink" Target="http://www.polesie-toys.com/cat/seriya_muromec/muromec_avtomobil_samosval_s_polupricepom.html" TargetMode="External"/><Relationship Id="rId801" Type="http://schemas.openxmlformats.org/officeDocument/2006/relationships/hyperlink" Target="http://www.polesie-toys.com/cat/seriya_moj_pervyj_gruzovik/avtomobil_yevakuator_moj_pervyj_gruzovik_v_setochke.html" TargetMode="External"/><Relationship Id="rId1017" Type="http://schemas.openxmlformats.org/officeDocument/2006/relationships/hyperlink" Target="http://www.polesie-toys.com/cat/seriya_amigo/velosiped_3_h_kolesnyj_amigo_3_s_ograzhdeniem_klaksonom_ruchkoj_i_myagkim_sidenem.html" TargetMode="External"/><Relationship Id="rId1224" Type="http://schemas.openxmlformats.org/officeDocument/2006/relationships/hyperlink" Target="http://www.polesie-toys.com/cat/super_miks/konstruktor-super-miks-168-yelementov-v-kontejnere.html" TargetMode="External"/><Relationship Id="rId1431" Type="http://schemas.openxmlformats.org/officeDocument/2006/relationships/hyperlink" Target="http://www.polesie-toys.com/cat/produkciya_v_displeyah/nabor-malenkaya-princessa-v-pakete-displej-46-polesie.html" TargetMode="External"/><Relationship Id="rId1669" Type="http://schemas.openxmlformats.org/officeDocument/2006/relationships/hyperlink" Target="http://www.polesie-toys.com/cat/katalki_/kachalka-loshadka.html" TargetMode="External"/><Relationship Id="rId1" Type="http://schemas.openxmlformats.org/officeDocument/2006/relationships/hyperlink" Target="http://www.polesie-toys.com/cat/seriya_griptrak/griptrak_avtomobil_samosval_v_korobke.html" TargetMode="External"/><Relationship Id="rId233" Type="http://schemas.openxmlformats.org/officeDocument/2006/relationships/hyperlink" Target="http://www.polesie-toys.com/cat/fermer/fermer_235_v_meshke_.html" TargetMode="External"/><Relationship Id="rId440" Type="http://schemas.openxmlformats.org/officeDocument/2006/relationships/hyperlink" Target="http://www.polesie-toys.com/cat/katalki_/katalka-avtomobil-kabriolet-2.html" TargetMode="External"/><Relationship Id="rId678" Type="http://schemas.openxmlformats.org/officeDocument/2006/relationships/hyperlink" Target="http://www.polesie-toys.com/cat/tachki/tachka_malysh_bim.html" TargetMode="External"/><Relationship Id="rId885" Type="http://schemas.openxmlformats.org/officeDocument/2006/relationships/hyperlink" Target="http://www.polesie-toys.com/cat/nabory_s_vedrom_4/nabor_390.html" TargetMode="External"/><Relationship Id="rId1070" Type="http://schemas.openxmlformats.org/officeDocument/2006/relationships/hyperlink" Target="http://www.polesie-toys.com/cat/igrovye_kompleksy/nabor-pomoshhnica-2.html" TargetMode="External"/><Relationship Id="rId1529" Type="http://schemas.openxmlformats.org/officeDocument/2006/relationships/hyperlink" Target="http://www.polesie-toys.com/cat/nabory-s-vedrom-zamok-bolshim/nabor-524.html" TargetMode="External"/><Relationship Id="rId28" Type="http://schemas.openxmlformats.org/officeDocument/2006/relationships/hyperlink" Target="http://www.polesie-toys.com/cat/avtomobili_srednie/avtomobil_dzhip_safari.html" TargetMode="External"/><Relationship Id="rId300" Type="http://schemas.openxmlformats.org/officeDocument/2006/relationships/hyperlink" Target="http://www.polesie-toys.com/cat/avtomobili_serii_gozan/avtomobil_samosval_s_polupricepom_v_korobke.html" TargetMode="External"/><Relationship Id="rId538" Type="http://schemas.openxmlformats.org/officeDocument/2006/relationships/hyperlink" Target="http://www.polesie-toys.com/cat/produkciya_v_displeyah/grabelki_5_.html" TargetMode="External"/><Relationship Id="rId745" Type="http://schemas.openxmlformats.org/officeDocument/2006/relationships/hyperlink" Target="http://www.polesie-toys.com/cat/vedyorki/vedro_cvetok_maloe.html" TargetMode="External"/><Relationship Id="rId952" Type="http://schemas.openxmlformats.org/officeDocument/2006/relationships/hyperlink" Target="http://www.polesie-toys.com/cat/seriya_fermer_tehnik/fermer_tehnik_traktor_pogruzchik_s_polupricepom_2_v_korobke.html" TargetMode="External"/><Relationship Id="rId1168" Type="http://schemas.openxmlformats.org/officeDocument/2006/relationships/hyperlink" Target="http://www.polesie-toys.com/cat/nabory_s_vedrom_bolshim/nabor_242.html" TargetMode="External"/><Relationship Id="rId1375" Type="http://schemas.openxmlformats.org/officeDocument/2006/relationships/hyperlink" Target="http://www.polesie-toys.com/cat/letnij_assortiment/kegli-2-4-shtuki.html" TargetMode="External"/><Relationship Id="rId1582" Type="http://schemas.openxmlformats.org/officeDocument/2006/relationships/hyperlink" Target="http://www.polesie-toys.com/cat/nabory_s_vedrom_s_naklejkoj/nabor-201.html" TargetMode="External"/><Relationship Id="rId81" Type="http://schemas.openxmlformats.org/officeDocument/2006/relationships/hyperlink" Target="http://www.polesie-toys.com/cat/seriya_kesha/nabor_266_kesha_samosval__yasha_samosval.html" TargetMode="External"/><Relationship Id="rId177" Type="http://schemas.openxmlformats.org/officeDocument/2006/relationships/hyperlink" Target="http://www.polesie-toys.com/cat/seriya_tyoma/tyoma_avtomobil_pozharnaya_specmashina.html" TargetMode="External"/><Relationship Id="rId384" Type="http://schemas.openxmlformats.org/officeDocument/2006/relationships/hyperlink" Target="http://www.polesie-toys.com/cat/igrovye_kompleksy/nabor_bu_bu_5_v_korobke.html" TargetMode="External"/><Relationship Id="rId591" Type="http://schemas.openxmlformats.org/officeDocument/2006/relationships/hyperlink" Target="http://www.polesie-toys.com/cat/lejki_/lejka_malaya_3.html" TargetMode="External"/><Relationship Id="rId605" Type="http://schemas.openxmlformats.org/officeDocument/2006/relationships/hyperlink" Target="http://www.polesie-toys.com/cat/lopatki/lopatka_5.html" TargetMode="External"/><Relationship Id="rId812" Type="http://schemas.openxmlformats.org/officeDocument/2006/relationships/hyperlink" Target="http://www.polesie-toys.com/cat/seriya_konstrak/konstrak_avtomobil_kommunalnyj_v_setochke.html" TargetMode="External"/><Relationship Id="rId1028" Type="http://schemas.openxmlformats.org/officeDocument/2006/relationships/hyperlink" Target="http://www.polesie-toys.com/cat/pogreushki/pogremushka_grusha.html" TargetMode="External"/><Relationship Id="rId1235" Type="http://schemas.openxmlformats.org/officeDocument/2006/relationships/hyperlink" Target="http://www.polesie-toys.com/cat/seriya_amigo/velosiped-3-h-kolyosnyj-amigo-s-ruchkoj-i-remeshkom.html" TargetMode="External"/><Relationship Id="rId1442" Type="http://schemas.openxmlformats.org/officeDocument/2006/relationships/hyperlink" Target="http://www.polesie-toys.com/cat/produkciya_v_displeyah/igrushka-razvivayushhaya-displej-76-polesie.html" TargetMode="External"/><Relationship Id="rId244" Type="http://schemas.openxmlformats.org/officeDocument/2006/relationships/hyperlink" Target="http://www.polesie-toys.com/cat/yunior/yunior_69_yel_v_meshke.html" TargetMode="External"/><Relationship Id="rId689" Type="http://schemas.openxmlformats.org/officeDocument/2006/relationships/hyperlink" Target="http://www.polesie-toys.com/cat/pesochnye_melnicy/pesochnaya_melnica_3.html" TargetMode="External"/><Relationship Id="rId896" Type="http://schemas.openxmlformats.org/officeDocument/2006/relationships/hyperlink" Target="http://www.polesie-toys.com/cat/nabory_s_vedrom_krepost_maksi/nabor_472.html" TargetMode="External"/><Relationship Id="rId1081" Type="http://schemas.openxmlformats.org/officeDocument/2006/relationships/hyperlink" Target="http://www.polesie-toys.com/cat/igrovye_kompleksy/nabor-infinity-premium-3-v-korobke.html" TargetMode="External"/><Relationship Id="rId1302" Type="http://schemas.openxmlformats.org/officeDocument/2006/relationships/hyperlink" Target="http://www.polesie-toys.com/cat/letnij_assortiment/nabor-igrovoj-golf-6-yelementov.html" TargetMode="External"/><Relationship Id="rId39" Type="http://schemas.openxmlformats.org/officeDocument/2006/relationships/hyperlink" Target="http://www.polesie-toys.com/cat/avtomobili_inercionnye/polizei_avtomobil_inercionnyj.html" TargetMode="External"/><Relationship Id="rId451" Type="http://schemas.openxmlformats.org/officeDocument/2006/relationships/hyperlink" Target="http://www.polesie-toys.com/cat/katalki_/motocikl_motorbajk__zelyonyj.html" TargetMode="External"/><Relationship Id="rId549" Type="http://schemas.openxmlformats.org/officeDocument/2006/relationships/hyperlink" Target="http://www.polesie-toys.com/cat/igrushki_dlya_igry_s_vodoj/nabor_plyazhnyj_korablik.html" TargetMode="External"/><Relationship Id="rId756" Type="http://schemas.openxmlformats.org/officeDocument/2006/relationships/hyperlink" Target="http://www.polesie-toys.com/cat/nabory_s_vedrom_cvetok_srednim_3/nabor_307.html" TargetMode="External"/><Relationship Id="rId1179" Type="http://schemas.openxmlformats.org/officeDocument/2006/relationships/hyperlink" Target="http://www.polesie-toys.com/en/cat/stroitel/konstruktor-stroitel-68-yelem-v-vedre-maksi-s-kryshkoj.html" TargetMode="External"/><Relationship Id="rId1386" Type="http://schemas.openxmlformats.org/officeDocument/2006/relationships/hyperlink" Target="http://www.polesie-toys.com/cat/postroj-svoj-gorod/konstruktor-postroj-svoj-gorod-146-yelementov-v-pakete.html" TargetMode="External"/><Relationship Id="rId1593" Type="http://schemas.openxmlformats.org/officeDocument/2006/relationships/hyperlink" Target="http://www.polesie-toys.com/cat/izobretatel/konstruktor-izobretatel-melnica-1-105-yelementov.html" TargetMode="External"/><Relationship Id="rId1607" Type="http://schemas.openxmlformats.org/officeDocument/2006/relationships/hyperlink" Target="http://www.polesie-toys.com/cat/yunyj-puteshestvennik/konstruktor-yunyj-puteshestvennik-traktor-9-yelementov-v-pakete.html" TargetMode="External"/><Relationship Id="rId104" Type="http://schemas.openxmlformats.org/officeDocument/2006/relationships/hyperlink" Target="http://www.polesie-toys.com/cat/seriya_mirazh/nabor_184_mirazh_samosval__lopata_5_grabelki_5_formochki_samosvalparovozbelochkapesik.html" TargetMode="External"/><Relationship Id="rId188" Type="http://schemas.openxmlformats.org/officeDocument/2006/relationships/hyperlink" Target="http://www.polesie-toys.com/cat/seriya_muravej/nabor_50.html" TargetMode="External"/><Relationship Id="rId311" Type="http://schemas.openxmlformats.org/officeDocument/2006/relationships/hyperlink" Target="http://www.polesie-toys.com/cat/avtomobili_serii_gozan/avtomobil_kran_s_povorotnoj_platformoj_v_setochke.html" TargetMode="External"/><Relationship Id="rId395" Type="http://schemas.openxmlformats.org/officeDocument/2006/relationships/hyperlink" Target="http://www.polesie-toys.com/cat/igrovye_kompleksy/nabor_mehanik_v_korobke.html" TargetMode="External"/><Relationship Id="rId409" Type="http://schemas.openxmlformats.org/officeDocument/2006/relationships/hyperlink" Target="http://www.polesie-toys.com/cat/letnij_assortiment/nabor_kamenshhika_2.html" TargetMode="External"/><Relationship Id="rId963" Type="http://schemas.openxmlformats.org/officeDocument/2006/relationships/hyperlink" Target="http://www.polesie-toys.com/cat/igrovye_kompleksy/nabor_mehanik_maksi_v_korobke.html" TargetMode="External"/><Relationship Id="rId1039" Type="http://schemas.openxmlformats.org/officeDocument/2006/relationships/hyperlink" Target="http://www.polesie-toys.com/cat/nabory_produktov/nabor_produktov_4_12_yelementov_v_setochke.html" TargetMode="External"/><Relationship Id="rId1246" Type="http://schemas.openxmlformats.org/officeDocument/2006/relationships/hyperlink" Target="http://www.polesie-toys.com/cat/letnij_assortiment/zanimatelnaya-piramidka-3-11-yelementov.html" TargetMode="External"/><Relationship Id="rId92" Type="http://schemas.openxmlformats.org/officeDocument/2006/relationships/hyperlink" Target="http://www.polesie-toys.com/cat/seriya_konstrak/konstrak_avtomobil_betonovoz_v_korobke.html" TargetMode="External"/><Relationship Id="rId616" Type="http://schemas.openxmlformats.org/officeDocument/2006/relationships/hyperlink" Target="http://www.polesie-toys.com/cat/grabelki_/grabli_10.html" TargetMode="External"/><Relationship Id="rId823" Type="http://schemas.openxmlformats.org/officeDocument/2006/relationships/hyperlink" Target="http://www.polesie-toys.com/cat/seriya_konstrak/konstrak_policiya_avtomobil.html" TargetMode="External"/><Relationship Id="rId1453" Type="http://schemas.openxmlformats.org/officeDocument/2006/relationships/hyperlink" Target="http://www.polesie-toys.com/cat/produkciya_v_displeyah/avtomobil-displej-18-polesie.html" TargetMode="External"/><Relationship Id="rId1660" Type="http://schemas.openxmlformats.org/officeDocument/2006/relationships/hyperlink" Target="http://www.polesie-toys.com/cat/nabory-instrumentov/nabor-instrumentov-10-166-yelementov-v-kontejnere-x.html" TargetMode="External"/><Relationship Id="rId255" Type="http://schemas.openxmlformats.org/officeDocument/2006/relationships/hyperlink" Target="http://www.polesie-toys.com/cat/velikan/velikan_342_yel_v_meshke.html" TargetMode="External"/><Relationship Id="rId462" Type="http://schemas.openxmlformats.org/officeDocument/2006/relationships/hyperlink" Target="http://www.polesie-toys.com/cat/razvivayushhie_igrushki/logicheskij_domik_v_korobke.html" TargetMode="External"/><Relationship Id="rId1092" Type="http://schemas.openxmlformats.org/officeDocument/2006/relationships/hyperlink" Target="http://www.polesie-toys.com/cat/voennaya-tehnika/stalker-avtomobil-bortovoj-tentovyj-voennyj.html" TargetMode="External"/><Relationship Id="rId1106" Type="http://schemas.openxmlformats.org/officeDocument/2006/relationships/hyperlink" Target="http://www.polesie-toys.com/cat/traktory_i_spectehnika/velikan_traktor_pogruzchik.html" TargetMode="External"/><Relationship Id="rId1313" Type="http://schemas.openxmlformats.org/officeDocument/2006/relationships/hyperlink" Target="http://www.polesie-toys.com/cat/razvivayushhie_igrushki/skazochnyj-domik-na-luzhajke-v-setochke.html" TargetMode="External"/><Relationship Id="rId1397" Type="http://schemas.openxmlformats.org/officeDocument/2006/relationships/hyperlink" Target="http://www.polesie-toys.com/cat/produkciya_v_displeyah/moj-pervyj-gruzovik-avtomobil-displej-17-polesie.html" TargetMode="External"/><Relationship Id="rId1520" Type="http://schemas.openxmlformats.org/officeDocument/2006/relationships/hyperlink" Target="http://www.polesie-toys.com/cat/vedyorki/vedro-zamok-bolshoe.html" TargetMode="External"/><Relationship Id="rId115" Type="http://schemas.openxmlformats.org/officeDocument/2006/relationships/hyperlink" Target="http://www.polesie-toys.com/cat/seriya_favorit/nabor_105.html" TargetMode="External"/><Relationship Id="rId322" Type="http://schemas.openxmlformats.org/officeDocument/2006/relationships/hyperlink" Target="http://www.polesie-toys.com/cat/avtomobili_serii_gozan/avtomobil_bortovoj_tentovyj_v_korobke.html" TargetMode="External"/><Relationship Id="rId767" Type="http://schemas.openxmlformats.org/officeDocument/2006/relationships/hyperlink" Target="http://www.polesie-toys.com/cat/nabory_s_vedrom_cvetok_bolshim/nabor_363.html" TargetMode="External"/><Relationship Id="rId974" Type="http://schemas.openxmlformats.org/officeDocument/2006/relationships/hyperlink" Target="http://www.polesie-toys.com/cat/katalki_/katalka_motocikl_fantom.html" TargetMode="External"/><Relationship Id="rId1618" Type="http://schemas.openxmlformats.org/officeDocument/2006/relationships/hyperlink" Target="http://www.polesie-toys.com/cat/izobretatel/konstruktor-izobretatel-kacheli-1-109-yelementov-v-pakete.html" TargetMode="External"/><Relationship Id="rId199" Type="http://schemas.openxmlformats.org/officeDocument/2006/relationships/hyperlink" Target="http://www.polesie-toys.com/cat/seriya_kuzya/nabor_15.html" TargetMode="External"/><Relationship Id="rId627" Type="http://schemas.openxmlformats.org/officeDocument/2006/relationships/hyperlink" Target="http://www.polesie-toys.com/cat/lopatki/lopata_21_alyuminievyj_cherenok_s_ruchkoj_dlina_lopaty_70_sm.html" TargetMode="External"/><Relationship Id="rId834" Type="http://schemas.openxmlformats.org/officeDocument/2006/relationships/hyperlink" Target="http://www.polesie-toys.com/cat/igrovye_kompleksy/nabor_bu_bu_5_v_pakete.html" TargetMode="External"/><Relationship Id="rId1257" Type="http://schemas.openxmlformats.org/officeDocument/2006/relationships/hyperlink" Target="http://www.polesie-toys.com/cat/yunyj-puteshestvennik/konstruktor-yunyj-puteshestvennik-51-yelement.html" TargetMode="External"/><Relationship Id="rId1464" Type="http://schemas.openxmlformats.org/officeDocument/2006/relationships/hyperlink" Target="http://www.polesie-toys.com/cat/produkciya_v_displeyah/nabor-pesochnyj-displej-55-polesie.html" TargetMode="External"/><Relationship Id="rId1671" Type="http://schemas.openxmlformats.org/officeDocument/2006/relationships/hyperlink" Target="http://www.polesie-toys.com/cat/mebel-dlya-kukol/krovatka-sbornaya-dlya-kukol-bolshaya-v-pakete.html" TargetMode="External"/><Relationship Id="rId266" Type="http://schemas.openxmlformats.org/officeDocument/2006/relationships/hyperlink" Target="http://www.polesie-toys.com/cat/super_miks/super_miks_84_v_kontejnere.html" TargetMode="External"/><Relationship Id="rId473" Type="http://schemas.openxmlformats.org/officeDocument/2006/relationships/hyperlink" Target="http://www.polesie-toys.com/cat/razvivayushhie_igrushki/domik_dlya_zverej_v_korobke.html" TargetMode="External"/><Relationship Id="rId680" Type="http://schemas.openxmlformats.org/officeDocument/2006/relationships/hyperlink" Target="http://www.polesie-toys.com/cat/tachki/tachka_malysh_din.html" TargetMode="External"/><Relationship Id="rId901" Type="http://schemas.openxmlformats.org/officeDocument/2006/relationships/hyperlink" Target="http://www.polesie-toys.com/cat/nabory_s_vedrom_cvetok_bolshim/nabor_398.html" TargetMode="External"/><Relationship Id="rId1117" Type="http://schemas.openxmlformats.org/officeDocument/2006/relationships/hyperlink" Target="http://www.polesie-toys.com/cat/kolyaski-dlya-kukol/kolyaska-dlya-kukol-2-progulochnaya-3-h-kolyosnaya-v-pakete.html" TargetMode="External"/><Relationship Id="rId1324" Type="http://schemas.openxmlformats.org/officeDocument/2006/relationships/hyperlink" Target="http://www.polesie-toys.com/cat/nabory_s_vedrom_cvetok_srednim_3/nabor_326.html" TargetMode="External"/><Relationship Id="rId1531" Type="http://schemas.openxmlformats.org/officeDocument/2006/relationships/hyperlink" Target="http://www.polesie-toys.com/cat/nabory-s-vedrom-zamok-bolshim/nabor-526.html" TargetMode="External"/><Relationship Id="rId30" Type="http://schemas.openxmlformats.org/officeDocument/2006/relationships/hyperlink" Target="http://www.polesie-toys.com/cat/avtomobili_inercionnye/racing_avtomobil_inercionnyj.html" TargetMode="External"/><Relationship Id="rId126" Type="http://schemas.openxmlformats.org/officeDocument/2006/relationships/hyperlink" Target="http://www.polesie-toys.com/cat/seriya_agat/agat_avtomobil_samosval.html" TargetMode="External"/><Relationship Id="rId333" Type="http://schemas.openxmlformats.org/officeDocument/2006/relationships/hyperlink" Target="http://www.polesie-toys.com/cat/traktory_i_spectehnika/umelec_traktor_pogruzchik.html" TargetMode="External"/><Relationship Id="rId540" Type="http://schemas.openxmlformats.org/officeDocument/2006/relationships/hyperlink" Target="http://www.polesie-toys.com/cat/produkciya_v_displeyah/avtomobil_gonochnyj_displej.html" TargetMode="External"/><Relationship Id="rId778" Type="http://schemas.openxmlformats.org/officeDocument/2006/relationships/hyperlink" Target="http://www.polesie-toys.com/cat/nabory_s_vedrom_bolshim/nabor_199.html" TargetMode="External"/><Relationship Id="rId985" Type="http://schemas.openxmlformats.org/officeDocument/2006/relationships/hyperlink" Target="http://www.polesie-toys.com/cat/katalki_/katalka_trasnformer_2_s_remeshkom.html" TargetMode="External"/><Relationship Id="rId1170" Type="http://schemas.openxmlformats.org/officeDocument/2006/relationships/hyperlink" Target="http://www.polesie-toys.com/cat/nabory_s_vedrom_cvetok_bolshim/nabor-76.html" TargetMode="External"/><Relationship Id="rId1629" Type="http://schemas.openxmlformats.org/officeDocument/2006/relationships/hyperlink" Target="http://www.polesie-toys.com/cat/seriya-majk-g/majk-avtomobil-bortovoj-v-korobke.html" TargetMode="External"/><Relationship Id="rId638" Type="http://schemas.openxmlformats.org/officeDocument/2006/relationships/hyperlink" Target="http://www.polesie-toys.com/cat/lopatki/nabor_59.html" TargetMode="External"/><Relationship Id="rId845" Type="http://schemas.openxmlformats.org/officeDocument/2006/relationships/hyperlink" Target="http://www.polesie-toys.com/cat/parkingi_i_garazhi/parking_aral_2_4_urovnevyj_v_korobke.html" TargetMode="External"/><Relationship Id="rId1030" Type="http://schemas.openxmlformats.org/officeDocument/2006/relationships/hyperlink" Target="http://www.polesie-toys.com/cat/pogreushki/nabor_pogremushek_cvetochek_3_sht.html" TargetMode="External"/><Relationship Id="rId1268" Type="http://schemas.openxmlformats.org/officeDocument/2006/relationships/hyperlink" Target="http://www.polesie-toys.com/cat/seriya-knopik/knopik-avtomobil-yevakuator.html" TargetMode="External"/><Relationship Id="rId1475" Type="http://schemas.openxmlformats.org/officeDocument/2006/relationships/hyperlink" Target="http://www.polesie-toys.com/cat/produkciya_v_displeyah/kater-displej-7-polesie.html" TargetMode="External"/><Relationship Id="rId1682" Type="http://schemas.openxmlformats.org/officeDocument/2006/relationships/hyperlink" Target="http://www.polesie-toys.com/cat/korabliki/krejser-smelyj.html" TargetMode="External"/><Relationship Id="rId277" Type="http://schemas.openxmlformats.org/officeDocument/2006/relationships/hyperlink" Target="http://www.polesie-toys.com/cat/stroitel/gigant_175_v_kontejnere.html" TargetMode="External"/><Relationship Id="rId400" Type="http://schemas.openxmlformats.org/officeDocument/2006/relationships/hyperlink" Target="http://www.polesie-toys.com/cat/igrovye_kompleksy/nabor_natali_2_v_setochke.html" TargetMode="External"/><Relationship Id="rId484" Type="http://schemas.openxmlformats.org/officeDocument/2006/relationships/hyperlink" Target="http://www.polesie-toys.com/cat/parkingi_i_garazhi/gonochnyj_trek_2_v_korobke.html" TargetMode="External"/><Relationship Id="rId705" Type="http://schemas.openxmlformats.org/officeDocument/2006/relationships/hyperlink" Target="http://www.polesie-toys.com/cat/vedyorki/vedro_maloe.html" TargetMode="External"/><Relationship Id="rId1128" Type="http://schemas.openxmlformats.org/officeDocument/2006/relationships/hyperlink" Target="http://www.polesie-toys.com/cat/produkciya_v_displeyah/detskij_sadovyj_inventar_displej_2.html" TargetMode="External"/><Relationship Id="rId1335" Type="http://schemas.openxmlformats.org/officeDocument/2006/relationships/hyperlink" Target="http://www.polesie-toys.com/cat/stroitel/konstruktor-yunyj-puteshestvennik-348-yelementov.html" TargetMode="External"/><Relationship Id="rId1542" Type="http://schemas.openxmlformats.org/officeDocument/2006/relationships/hyperlink" Target="http://www.polesie-toys.com/cat/nabory_s_vedrom_bolshim/nabor-200.html" TargetMode="External"/><Relationship Id="rId137" Type="http://schemas.openxmlformats.org/officeDocument/2006/relationships/hyperlink" Target="http://www.polesie-toys.com/cat/seriya_gosha/gosha_avtomobil_betonovoz.html" TargetMode="External"/><Relationship Id="rId344" Type="http://schemas.openxmlformats.org/officeDocument/2006/relationships/hyperlink" Target="http://www.polesie-toys.com/cat/seriya_master/master_traktor_yekskavator.html" TargetMode="External"/><Relationship Id="rId691" Type="http://schemas.openxmlformats.org/officeDocument/2006/relationships/hyperlink" Target="http://www.polesie-toys.com/cat/nabory_s_pesochnymi_melnicami/nabor_282.html" TargetMode="External"/><Relationship Id="rId789" Type="http://schemas.openxmlformats.org/officeDocument/2006/relationships/hyperlink" Target="http://www.polesie-toys.com/cat/formochki/nabor_372_v_pakete.html" TargetMode="External"/><Relationship Id="rId912" Type="http://schemas.openxmlformats.org/officeDocument/2006/relationships/hyperlink" Target="http://www.polesie-toys.com/cat/seriya_antoshka/avtomobil_antoshka_miks_1.html" TargetMode="External"/><Relationship Id="rId996" Type="http://schemas.openxmlformats.org/officeDocument/2006/relationships/hyperlink" Target="http://www.polesie-toys.com/cat/seriya_bazik_k/velosiped_3_h_kolyosnyj_bazik.html" TargetMode="External"/><Relationship Id="rId41" Type="http://schemas.openxmlformats.org/officeDocument/2006/relationships/hyperlink" Target="http://www.polesie-toys.com/cat/seriya_silver/silver_avtomobil_samosval.html" TargetMode="External"/><Relationship Id="rId551" Type="http://schemas.openxmlformats.org/officeDocument/2006/relationships/hyperlink" Target="http://www.polesie-toys.com/cat/igrovye_kompleksy/nabor_mehanik_2_31_yelement_v_setochke.html" TargetMode="External"/><Relationship Id="rId649" Type="http://schemas.openxmlformats.org/officeDocument/2006/relationships/hyperlink" Target="http://www.polesie-toys.com/cat/formochki/formochki_2_sht.html" TargetMode="External"/><Relationship Id="rId856" Type="http://schemas.openxmlformats.org/officeDocument/2006/relationships/hyperlink" Target="http://www.polesie-toys.com/cat/formochki/formochki_zamok_bashnya__zamok_stena_s_dvumya_bashnyami__zamok_most.html" TargetMode="External"/><Relationship Id="rId1181" Type="http://schemas.openxmlformats.org/officeDocument/2006/relationships/hyperlink" Target="http://www.polesie-toys.com/cat/stroitel/konstruktor-stroitel-84-yelem-v-vedre-maksi-s-kryshkoj.html" TargetMode="External"/><Relationship Id="rId1279" Type="http://schemas.openxmlformats.org/officeDocument/2006/relationships/hyperlink" Target="http://www.polesie-toys.com/cat/stroitel/konstruktor-stroitel-184-yelementa-v-kontejnere.html" TargetMode="External"/><Relationship Id="rId1402" Type="http://schemas.openxmlformats.org/officeDocument/2006/relationships/hyperlink" Target="http://www.polesie-toys.com/cat/produkciya_v_displeyah/mirazh-avtomobil-displej-66-polesie.html" TargetMode="External"/><Relationship Id="rId1486" Type="http://schemas.openxmlformats.org/officeDocument/2006/relationships/hyperlink" Target="http://www.polesie-toys.com/cat/nabory_s_vedrom_maksi/nabor-227.html" TargetMode="External"/><Relationship Id="rId1707" Type="http://schemas.openxmlformats.org/officeDocument/2006/relationships/hyperlink" Target="http://www.polesie-toys.com/cat/avtomobili_malye/nabor-avtomobilej-bebi-kar-2-2-sht-v-pakete.html" TargetMode="External"/><Relationship Id="rId190" Type="http://schemas.openxmlformats.org/officeDocument/2006/relationships/hyperlink" Target="http://www.polesie-toys.com/cat/seriya_muravej/muravej_avtomobil_samosval.html" TargetMode="External"/><Relationship Id="rId204" Type="http://schemas.openxmlformats.org/officeDocument/2006/relationships/hyperlink" Target="http://www.polesie-toys.com/cat/12v/kvadrocikl_molto_elite_5_12v_bl.html" TargetMode="External"/><Relationship Id="rId288" Type="http://schemas.openxmlformats.org/officeDocument/2006/relationships/hyperlink" Target="http://www.polesie-toys.com/cat/letnij_assortiment/kegli_6_shtuk.html" TargetMode="External"/><Relationship Id="rId411" Type="http://schemas.openxmlformats.org/officeDocument/2006/relationships/hyperlink" Target="http://www.polesie-toys.com/cat/pesochnica/pesochnica_kolco__1360_mm_s_naborom.html" TargetMode="External"/><Relationship Id="rId509" Type="http://schemas.openxmlformats.org/officeDocument/2006/relationships/hyperlink" Target="http://www.polesie-toys.com/cat/seriya_minutka/nabor_detskoj_posudy_minutka_s_podnosom_na_3_persony.html" TargetMode="External"/><Relationship Id="rId1041" Type="http://schemas.openxmlformats.org/officeDocument/2006/relationships/hyperlink" Target="http://www.polesie-toys.com/cat/nabory_produktov/nabor_produktov_6_19_yelementov_v_setochke.html" TargetMode="External"/><Relationship Id="rId1139" Type="http://schemas.openxmlformats.org/officeDocument/2006/relationships/hyperlink" Target="http://www.polesie-toys.com/cat/katalki_/katalka-avtomobil-sokol-3-mnogofunkcionalnaya.html" TargetMode="External"/><Relationship Id="rId1346" Type="http://schemas.openxmlformats.org/officeDocument/2006/relationships/hyperlink" Target="http://www.polesie-toys.com/cat/igrovye_kompleksy/nabor-nyanya-2-v-kontejnere.html" TargetMode="External"/><Relationship Id="rId1693" Type="http://schemas.openxmlformats.org/officeDocument/2006/relationships/hyperlink" Target="http://www.polesie-toys.com/cat/igrovye_kompleksy/nabor-kuhnya-laura-s-varochnoj-panelyu-v-korobke.html" TargetMode="External"/><Relationship Id="rId495" Type="http://schemas.openxmlformats.org/officeDocument/2006/relationships/hyperlink" Target="http://www.polesie-toys.com/cat/posuda_dlya_kukol_/nabor_detskoj_posudy_alisa_na_4_persony.html" TargetMode="External"/><Relationship Id="rId716" Type="http://schemas.openxmlformats.org/officeDocument/2006/relationships/hyperlink" Target="http://www.polesie-toys.com/cat/nabory_s_vedrom_malym_s_naklejkoj/nabor_210.html" TargetMode="External"/><Relationship Id="rId923" Type="http://schemas.openxmlformats.org/officeDocument/2006/relationships/hyperlink" Target="http://www.polesie-toys.com/cat/seriya_konstrak/konstrak_avtomobil_samosval_s_polupricepom_v_cetochke.html" TargetMode="External"/><Relationship Id="rId1553" Type="http://schemas.openxmlformats.org/officeDocument/2006/relationships/hyperlink" Target="http://www.polesie-toys.com/cat/stroitel/telezhka-caddie-konstruktor-stroitel-160-yelementov-v2.html" TargetMode="External"/><Relationship Id="rId52" Type="http://schemas.openxmlformats.org/officeDocument/2006/relationships/hyperlink" Target="http://www.polesie-toys.com/cat/seriya_stalker/stalker_avtomobil_samosval_s_polupricepom.html" TargetMode="External"/><Relationship Id="rId148" Type="http://schemas.openxmlformats.org/officeDocument/2006/relationships/hyperlink" Target="http://www.polesie-toys.com/cat/seriya_romka/romka_avtomobil_yevakuator.html" TargetMode="External"/><Relationship Id="rId355" Type="http://schemas.openxmlformats.org/officeDocument/2006/relationships/hyperlink" Target="http://www.polesie-toys.com/cat/seriya_krepysh/krepysh_traktor_s_pricepom_2.html" TargetMode="External"/><Relationship Id="rId562" Type="http://schemas.openxmlformats.org/officeDocument/2006/relationships/hyperlink" Target="http://www.polesie-toys.com/cat/nabory_s_posudoj_/nabor_detskoj_posudy_top_chef_s_korzinkoj_2_na_4_persony_v_setochke.html" TargetMode="External"/><Relationship Id="rId1192" Type="http://schemas.openxmlformats.org/officeDocument/2006/relationships/hyperlink" Target="http://www.polesie-toys.com/cat/traktory_i_spectehnika/avtokar__konstruktor_super_miks_30_yelementov_na_poddone_v_korobke.html" TargetMode="External"/><Relationship Id="rId1206" Type="http://schemas.openxmlformats.org/officeDocument/2006/relationships/hyperlink" Target="http://www.polesie-toys.com/cat/letnij_assortiment/katalka-avtomobil-s-pedalyami-kart.html" TargetMode="External"/><Relationship Id="rId1413" Type="http://schemas.openxmlformats.org/officeDocument/2006/relationships/hyperlink" Target="http://www.polesie-toys.com/cat/produkciya_v_displeyah/granit-displej-44-polesie.html" TargetMode="External"/><Relationship Id="rId1620" Type="http://schemas.openxmlformats.org/officeDocument/2006/relationships/hyperlink" Target="http://www.polesie-toys.com/cat/izobretatel/konstruktor-izobretatel-karusel-1-101-yelement-v-pakete.html" TargetMode="External"/><Relationship Id="rId215" Type="http://schemas.openxmlformats.org/officeDocument/2006/relationships/hyperlink" Target="http://www.polesie-toys.com/cat/seriya_konstruktorov_smeshariki/konstruktor_smeshariki_domik_losyasha_v_korobke.html" TargetMode="External"/><Relationship Id="rId422" Type="http://schemas.openxmlformats.org/officeDocument/2006/relationships/hyperlink" Target="http://www.polesie-toys.com/cat/katalki_/avtomobil-dzhip-katalka-viking-mnogofunkcionalnyj-2.html" TargetMode="External"/><Relationship Id="rId867" Type="http://schemas.openxmlformats.org/officeDocument/2006/relationships/hyperlink" Target="http://www.polesie-toys.com/cat/telezhki/nabor_486.html" TargetMode="External"/><Relationship Id="rId1052" Type="http://schemas.openxmlformats.org/officeDocument/2006/relationships/hyperlink" Target="http://www.polesie-toys.com/cat/nabory_s_vedrom_krepost_malym/nabor_260.html" TargetMode="External"/><Relationship Id="rId1497" Type="http://schemas.openxmlformats.org/officeDocument/2006/relationships/hyperlink" Target="http://www.polesie-toys.com/cat/nabory_s_vedrom_malym_s_nosikom/nabor-278.html" TargetMode="External"/><Relationship Id="rId1718" Type="http://schemas.openxmlformats.org/officeDocument/2006/relationships/hyperlink" Target="http://www.polesie-toys.com/cat/avtomobili_malye/nabor-avtomobilej-bebi-kar-1-2-sht-v-pakete.html" TargetMode="External"/><Relationship Id="rId299" Type="http://schemas.openxmlformats.org/officeDocument/2006/relationships/hyperlink" Target="http://www.polesie-toys.com/cat/letnij_assortiment/uletnye_vertushki_3_sht.html" TargetMode="External"/><Relationship Id="rId727" Type="http://schemas.openxmlformats.org/officeDocument/2006/relationships/hyperlink" Target="http://www.polesie-toys.com/cat/nabory_s_vedrom_s_naklejkoj/nabor_321.html" TargetMode="External"/><Relationship Id="rId934" Type="http://schemas.openxmlformats.org/officeDocument/2006/relationships/hyperlink" Target="http://www.polesie-toys.com/cat/seriya_druzhok/avtomobil_pikap_druzhok.html" TargetMode="External"/><Relationship Id="rId1357" Type="http://schemas.openxmlformats.org/officeDocument/2006/relationships/hyperlink" Target="http://www.polesie-toys.com/cat/produkciya_v_displeyah/igrushka-transportnaya-mini-displej-1.html" TargetMode="External"/><Relationship Id="rId1564" Type="http://schemas.openxmlformats.org/officeDocument/2006/relationships/hyperlink" Target="http://www.polesie-toys.com/cat/seriya_griptrak/griptrak-traktor-pogruzchik-s-polupricepom-v-korobke.html" TargetMode="External"/><Relationship Id="rId63" Type="http://schemas.openxmlformats.org/officeDocument/2006/relationships/hyperlink" Target="http://www.polesie-toys.com/cat/seriya_prestizh/prestizh_avtomobil_lesovoz.html" TargetMode="External"/><Relationship Id="rId159" Type="http://schemas.openxmlformats.org/officeDocument/2006/relationships/hyperlink" Target="http://www.polesie-toys.com/cat/seriya_antoshka/antoshka_avtomobil_pozharnyj.html" TargetMode="External"/><Relationship Id="rId366" Type="http://schemas.openxmlformats.org/officeDocument/2006/relationships/hyperlink" Target="http://www.polesie-toys.com/cat/telezhki/telezhka_dlya_marketa.html" TargetMode="External"/><Relationship Id="rId573" Type="http://schemas.openxmlformats.org/officeDocument/2006/relationships/hyperlink" Target="http://www.polesie-toys.com/cat/seriya_krepysh/krepysh_traktor_s_pricepom_1.html" TargetMode="External"/><Relationship Id="rId780" Type="http://schemas.openxmlformats.org/officeDocument/2006/relationships/hyperlink" Target="http://www.polesie-toys.com/cat/nabory_s_vedrom_bolshim/nabor_209.html" TargetMode="External"/><Relationship Id="rId1217" Type="http://schemas.openxmlformats.org/officeDocument/2006/relationships/hyperlink" Target="http://www.polesie-toys.com/cat/nabory_s_vedrom_malym_s_nosikom/nabor_140.html" TargetMode="External"/><Relationship Id="rId1424" Type="http://schemas.openxmlformats.org/officeDocument/2006/relationships/hyperlink" Target="http://www.polesie-toys.com/cat/avtomobili_srednie/avtomobil-legkovoj-v-setochke.html" TargetMode="External"/><Relationship Id="rId1631" Type="http://schemas.openxmlformats.org/officeDocument/2006/relationships/hyperlink" Target="http://www.polesie-toys.com/cat/seriya-majk-g/majk-avtomobil-bortovoj-muravej-avtomobil-samosval-v-setochke.html" TargetMode="External"/><Relationship Id="rId226" Type="http://schemas.openxmlformats.org/officeDocument/2006/relationships/hyperlink" Target="http://www.polesie-toys.com/cat/luna_park/luna_park_2_107_yel.html" TargetMode="External"/><Relationship Id="rId433" Type="http://schemas.openxmlformats.org/officeDocument/2006/relationships/hyperlink" Target="http://www.polesie-toys.com/cat/katalki_/katalka_avtomobil_gonochnyj_trek.html" TargetMode="External"/><Relationship Id="rId878" Type="http://schemas.openxmlformats.org/officeDocument/2006/relationships/hyperlink" Target="http://www.polesie-toys.com/cat/nabory_s_vedrom_krepost_maksi/nabor_467.html" TargetMode="External"/><Relationship Id="rId1063" Type="http://schemas.openxmlformats.org/officeDocument/2006/relationships/hyperlink" Target="http://www.polesie-toys.com/cat/seriya_druzhok/avtomobil-trejler-druzhok-pogruzchik-bazik.html" TargetMode="External"/><Relationship Id="rId1270" Type="http://schemas.openxmlformats.org/officeDocument/2006/relationships/hyperlink" Target="http://www.polesie-toys.com/cat/seriya-knopik/knopik-avtomobil-kommunalnaya-specmashina.html" TargetMode="External"/><Relationship Id="rId1729" Type="http://schemas.openxmlformats.org/officeDocument/2006/relationships/printerSettings" Target="../printerSettings/printerSettings2.bin"/><Relationship Id="rId640" Type="http://schemas.openxmlformats.org/officeDocument/2006/relationships/hyperlink" Target="http://www.polesie-toys.com/cat/lopatki/nabor_73.html" TargetMode="External"/><Relationship Id="rId738" Type="http://schemas.openxmlformats.org/officeDocument/2006/relationships/hyperlink" Target="http://www.polesie-toys.com/cat/nabory_s_vedrom_krepost_bolshim/nabor_286.html" TargetMode="External"/><Relationship Id="rId945" Type="http://schemas.openxmlformats.org/officeDocument/2006/relationships/hyperlink" Target="http://www.polesie-toys.com/cat/seriya_griptrak/griptrak_avtomobil_pozharnyj_v_korobke.html" TargetMode="External"/><Relationship Id="rId1368" Type="http://schemas.openxmlformats.org/officeDocument/2006/relationships/hyperlink" Target="http://www.polesie-toys.com/cat/produkciya_v_displeyah/lopata_5_displej.html" TargetMode="External"/><Relationship Id="rId1575" Type="http://schemas.openxmlformats.org/officeDocument/2006/relationships/hyperlink" Target="http://www.polesie-toys.com/cat/mebel-dlya-kukol/nabor-mebeli-dlya-kukol-6-7-yelementov.html" TargetMode="External"/><Relationship Id="rId74" Type="http://schemas.openxmlformats.org/officeDocument/2006/relationships/hyperlink" Target="http://www.polesie-toys.com/cat/seriya_universal/nabor_126.html" TargetMode="External"/><Relationship Id="rId377" Type="http://schemas.openxmlformats.org/officeDocument/2006/relationships/hyperlink" Target="http://www.polesie-toys.com/cat/igrovye_kompleksy/nabor_yekspress.html" TargetMode="External"/><Relationship Id="rId500" Type="http://schemas.openxmlformats.org/officeDocument/2006/relationships/hyperlink" Target="http://www.polesie-toys.com/cat/posuda_dlya_kukol_/nabor_detskoj_posudy_alisa_dlya_piknika_2.html" TargetMode="External"/><Relationship Id="rId584" Type="http://schemas.openxmlformats.org/officeDocument/2006/relationships/hyperlink" Target="http://www.polesie-toys.com/cat/seriya_krepysh/krepysh_traktor_yekskavator.html" TargetMode="External"/><Relationship Id="rId805" Type="http://schemas.openxmlformats.org/officeDocument/2006/relationships/hyperlink" Target="http://www.polesie-toys.com/cat/seriya_bazik/bazik_pogruzchik_v_setochke.html" TargetMode="External"/><Relationship Id="rId1130" Type="http://schemas.openxmlformats.org/officeDocument/2006/relationships/hyperlink" Target="http://www.polesie-toys.com/cat/voennaya-tehnika/muromec-avtomobil-bortovoj-tentovyj-voennyj.html" TargetMode="External"/><Relationship Id="rId1228" Type="http://schemas.openxmlformats.org/officeDocument/2006/relationships/hyperlink" Target="http://www.polesie-toys.com/cat/malyutka/konstruktor-malyutka-230-yelementov.html" TargetMode="External"/><Relationship Id="rId1435" Type="http://schemas.openxmlformats.org/officeDocument/2006/relationships/hyperlink" Target="http://www.polesie-toys.com/cat/katalki_na_shnurke/bimbosfera-slonyonok.html" TargetMode="External"/><Relationship Id="rId5" Type="http://schemas.openxmlformats.org/officeDocument/2006/relationships/hyperlink" Target="http://www.polesie-toys.com/cat/seriya_bogatyr/bogatyr_avtomobil_betonovoz.html" TargetMode="External"/><Relationship Id="rId237" Type="http://schemas.openxmlformats.org/officeDocument/2006/relationships/hyperlink" Target="http://www.polesie-toys.com/cat/zoopark/zoopark_235_v_meshke.html" TargetMode="External"/><Relationship Id="rId791" Type="http://schemas.openxmlformats.org/officeDocument/2006/relationships/hyperlink" Target="http://www.polesie-toys.com/cat/nabory_v_ryukzakah/nabor_301_v_ryukzake.html" TargetMode="External"/><Relationship Id="rId889" Type="http://schemas.openxmlformats.org/officeDocument/2006/relationships/hyperlink" Target="http://www.polesie-toys.com/cat/nabory_s_vedrom_5/nabor_477.html" TargetMode="External"/><Relationship Id="rId1074" Type="http://schemas.openxmlformats.org/officeDocument/2006/relationships/hyperlink" Target="http://www.polesie-toys.com/cat/igrovye_kompleksy/nabor-carmen-3-s-posudomoechnoj-mashinoj-i-mojkoj-v-pakete.html" TargetMode="External"/><Relationship Id="rId1642" Type="http://schemas.openxmlformats.org/officeDocument/2006/relationships/hyperlink" Target="http://www.polesie-toys.com/cat/seriya-majk-g/majk-avtomobil-kran-s-povorotnoj-platformoj-v-setochke.html" TargetMode="External"/><Relationship Id="rId444" Type="http://schemas.openxmlformats.org/officeDocument/2006/relationships/hyperlink" Target="http://www.polesie-toys.com/cat/katalki_/snegohod_katalka_avtomobil_pozharnaya_komanda_so_zvukovym_signalom.html" TargetMode="External"/><Relationship Id="rId651" Type="http://schemas.openxmlformats.org/officeDocument/2006/relationships/hyperlink" Target="http://www.polesie-toys.com/cat/formochki/formochki_4_sht.html" TargetMode="External"/><Relationship Id="rId749" Type="http://schemas.openxmlformats.org/officeDocument/2006/relationships/hyperlink" Target="http://www.polesie-toys.com/cat/nabory_s_vedrom_cvetok_srednim/nabor_21.html" TargetMode="External"/><Relationship Id="rId1281" Type="http://schemas.openxmlformats.org/officeDocument/2006/relationships/hyperlink" Target="http://www.polesie-toys.com/cat/velikan/konstruktor-velikan-74-yelementa-v-kontejnere.html" TargetMode="External"/><Relationship Id="rId1379" Type="http://schemas.openxmlformats.org/officeDocument/2006/relationships/hyperlink" Target="http://www.polesie-toys.com/cat/konstruktory-parovozy/konstruktor-parovoz-s-tremya-vagonami.html" TargetMode="External"/><Relationship Id="rId1502" Type="http://schemas.openxmlformats.org/officeDocument/2006/relationships/hyperlink" Target="http://www.polesie-toys.com/cat/nabory_s_vedrom_bolshim/nabor-537.html" TargetMode="External"/><Relationship Id="rId1586" Type="http://schemas.openxmlformats.org/officeDocument/2006/relationships/hyperlink" Target="http://www.polesie-toys.com/cat/nabory_s_vedrom_s_naklejkoj/nabor-315.html" TargetMode="External"/><Relationship Id="rId290" Type="http://schemas.openxmlformats.org/officeDocument/2006/relationships/hyperlink" Target="http://www.polesie-toys.com/cat/letnij_assortiment/zanimatelnaya_piramidka_10_yel_h175_mm.html" TargetMode="External"/><Relationship Id="rId304" Type="http://schemas.openxmlformats.org/officeDocument/2006/relationships/hyperlink" Target="http://www.polesie-toys.com/cat/avtomobili_serii_gozan/avtomobil_bortovoj__avtomobil_samosval_muravej_v_korobke.html" TargetMode="External"/><Relationship Id="rId388" Type="http://schemas.openxmlformats.org/officeDocument/2006/relationships/hyperlink" Target="http://www.polesie-toys.com/cat/igrovye_kompleksy/yunaya_princessa_v_korobke.html" TargetMode="External"/><Relationship Id="rId511" Type="http://schemas.openxmlformats.org/officeDocument/2006/relationships/hyperlink" Target="http://www.polesie-toys.com/cat/seriya_minutka/nabor_detskoj_posudy_minutka_s_podnosom_na_6_person.html" TargetMode="External"/><Relationship Id="rId609" Type="http://schemas.openxmlformats.org/officeDocument/2006/relationships/hyperlink" Target="http://www.polesie-toys.com/cat/lopatki/sovok_7.html" TargetMode="External"/><Relationship Id="rId956" Type="http://schemas.openxmlformats.org/officeDocument/2006/relationships/hyperlink" Target="http://www.polesie-toys.com/cat/igrovye_kompleksy/nabor_igraj_i_uchis.html" TargetMode="External"/><Relationship Id="rId1141" Type="http://schemas.openxmlformats.org/officeDocument/2006/relationships/hyperlink" Target="http://www.polesie-toys.com/cat/katalki_/katalka-skuter-mig.html" TargetMode="External"/><Relationship Id="rId1239" Type="http://schemas.openxmlformats.org/officeDocument/2006/relationships/hyperlink" Target="http://www.polesie-toys.com/cat/seriya_amigo/velosiped_3_h_kolesnyj_amigo_2_s_ograzhdeniem_klaksonom_ruchkoj_remeshkom_myagkim_sidenem_i_zontikom.html" TargetMode="External"/><Relationship Id="rId85" Type="http://schemas.openxmlformats.org/officeDocument/2006/relationships/hyperlink" Target="http://www.polesie-toys.com/cat/seriya_kesha/nabor_270_kesha_samosval__vedro_krepost_maloe_sovok_2_grabelki_2_formochki_zayacloshadkamesyac.html" TargetMode="External"/><Relationship Id="rId150" Type="http://schemas.openxmlformats.org/officeDocument/2006/relationships/hyperlink" Target="http://www.polesie-toys.com/cat/seriya_borka/borka_avtomobil_samosval.html" TargetMode="External"/><Relationship Id="rId595" Type="http://schemas.openxmlformats.org/officeDocument/2006/relationships/hyperlink" Target="http://www.polesie-toys.com/cat/grabelki_/grabli_bolshie.html" TargetMode="External"/><Relationship Id="rId816" Type="http://schemas.openxmlformats.org/officeDocument/2006/relationships/hyperlink" Target="http://www.polesie-toys.com/cat/seriya_konstrak/konstrak_furgon_avtomobil_v_setochke.html" TargetMode="External"/><Relationship Id="rId1001" Type="http://schemas.openxmlformats.org/officeDocument/2006/relationships/hyperlink" Target="http://www.polesie-toys.com/cat/seriya_didaktik/velosiped_3_h_kolyosnyj_didaktik_s_igrovoj_panelyu_ruchkoj_remeshkom_i_chehlom.html" TargetMode="External"/><Relationship Id="rId1446" Type="http://schemas.openxmlformats.org/officeDocument/2006/relationships/hyperlink" Target="http://www.polesie-toys.com/cat/produkciya_v_displeyah/pogremushka-displej-74-polesie.html" TargetMode="External"/><Relationship Id="rId1653" Type="http://schemas.openxmlformats.org/officeDocument/2006/relationships/hyperlink" Target="http://www.polesie-toys.com/cat/seriya-majk-g/majk-avtomobil-trejler-traktor-pogruzchik-v-korobke.html" TargetMode="External"/><Relationship Id="rId248" Type="http://schemas.openxmlformats.org/officeDocument/2006/relationships/hyperlink" Target="http://www.polesie-toys.com/cat/malyutka/malyutka_166_yel_v_meshke.html" TargetMode="External"/><Relationship Id="rId455" Type="http://schemas.openxmlformats.org/officeDocument/2006/relationships/hyperlink" Target="http://www.polesie-toys.com/cat/telezhki/nabor_382.html" TargetMode="External"/><Relationship Id="rId662" Type="http://schemas.openxmlformats.org/officeDocument/2006/relationships/hyperlink" Target="http://www.polesie-toys.com/cat/sita_/sitechko.html" TargetMode="External"/><Relationship Id="rId1085" Type="http://schemas.openxmlformats.org/officeDocument/2006/relationships/hyperlink" Target="http://www.polesie-toys.com/cat/voennaya-tehnika/gosha-avtomobil-yevakuator-voennyj.html" TargetMode="External"/><Relationship Id="rId1292" Type="http://schemas.openxmlformats.org/officeDocument/2006/relationships/hyperlink" Target="http://www.polesie-toys.com/cat/seriya-leon/leon-avtomobil-samosval.html" TargetMode="External"/><Relationship Id="rId1306" Type="http://schemas.openxmlformats.org/officeDocument/2006/relationships/hyperlink" Target="http://www.polesie-toys.com/cat/katalki-s-pedalyami/katalka-traktor-s-pedalyami-turbo-2-c.html" TargetMode="External"/><Relationship Id="rId1513" Type="http://schemas.openxmlformats.org/officeDocument/2006/relationships/hyperlink" Target="http://www.polesie-toys.com/cat/nabory_s_vedrom_cvetok_bolshim/nabor-98.html" TargetMode="External"/><Relationship Id="rId1720" Type="http://schemas.openxmlformats.org/officeDocument/2006/relationships/hyperlink" Target="http://www.polesie-toys.com/cat/seriya_konstrak/konstrak-safari-avtomobil-v-setochke.html" TargetMode="External"/><Relationship Id="rId12" Type="http://schemas.openxmlformats.org/officeDocument/2006/relationships/hyperlink" Target="http://www.polesie-toys.com/cat/avtomobili_malye/sprint_avtomobil_gonochnyj.html" TargetMode="External"/><Relationship Id="rId108" Type="http://schemas.openxmlformats.org/officeDocument/2006/relationships/hyperlink" Target="http://www.polesie-toys.com/cat/seriya_mirazh/nabor_368.html" TargetMode="External"/><Relationship Id="rId315" Type="http://schemas.openxmlformats.org/officeDocument/2006/relationships/hyperlink" Target="http://www.polesie-toys.com/cat/avtomobili_serii_gozan/avtomobil_trejler__traktor_pogruzchik_v_setochke.html" TargetMode="External"/><Relationship Id="rId522" Type="http://schemas.openxmlformats.org/officeDocument/2006/relationships/hyperlink" Target="http://www.polesie-toys.com/cat/seriya_nastenka/nabor_detskoj_posudy_nastenka_na_6_person.html" TargetMode="External"/><Relationship Id="rId967" Type="http://schemas.openxmlformats.org/officeDocument/2006/relationships/hyperlink" Target="http://www.polesie-toys.com/cat/igrovye_kompleksy/nabor_instrumentov_4_72_yelem_v_pakete.html" TargetMode="External"/><Relationship Id="rId1152" Type="http://schemas.openxmlformats.org/officeDocument/2006/relationships/hyperlink" Target="http://www.polesie-toys.com/cat/vedyorki/vedro_s_naklejkoj.html" TargetMode="External"/><Relationship Id="rId1597" Type="http://schemas.openxmlformats.org/officeDocument/2006/relationships/hyperlink" Target="http://www.polesie-toys.com/cat/velikan/konstruktor-velikan-144-yelementa-v-kontejnere.html" TargetMode="External"/><Relationship Id="rId96" Type="http://schemas.openxmlformats.org/officeDocument/2006/relationships/hyperlink" Target="http://www.polesie-toys.com/cat/seriya_konstrak/konstrak_traktor_pogruzchik_s_kovshom_v_korobke.html" TargetMode="External"/><Relationship Id="rId161" Type="http://schemas.openxmlformats.org/officeDocument/2006/relationships/hyperlink" Target="http://www.polesie-toys.com/cat/seriya_blopper/blopper_avtomobil_betonovoz.html" TargetMode="External"/><Relationship Id="rId399" Type="http://schemas.openxmlformats.org/officeDocument/2006/relationships/hyperlink" Target="http://www.polesie-toys.com/cat/igrovye_kompleksy/nabor_chistyulya_mini_v_korobke.html" TargetMode="External"/><Relationship Id="rId827" Type="http://schemas.openxmlformats.org/officeDocument/2006/relationships/hyperlink" Target="http://www.polesie-toys.com/cat/seriya_griptrak/griptrak_avtomobil_samosval_s_polupricepom_v_setochke.html" TargetMode="External"/><Relationship Id="rId1012" Type="http://schemas.openxmlformats.org/officeDocument/2006/relationships/hyperlink" Target="http://www.polesie-toys.com/cat/seriya_amigo/velosiped_3_h_kolyosnyj_amigo.html" TargetMode="External"/><Relationship Id="rId1457" Type="http://schemas.openxmlformats.org/officeDocument/2006/relationships/hyperlink" Target="http://www.polesie-toys.com/cat/produkciya_v_displeyah/nabor-pesochnyj-displej-27-polesie.html" TargetMode="External"/><Relationship Id="rId1664" Type="http://schemas.openxmlformats.org/officeDocument/2006/relationships/hyperlink" Target="http://www.polesie-toys.com/cat/nabory_s_posudoj_/nabor-detskoj-posudy-top-chef-s-korzinkoj-na-3-persony-v-setochke.html" TargetMode="External"/><Relationship Id="rId259" Type="http://schemas.openxmlformats.org/officeDocument/2006/relationships/hyperlink" Target="http://www.polesie-toys.com/cat/velikan/velikan_162_yel_v_meshke.html" TargetMode="External"/><Relationship Id="rId466" Type="http://schemas.openxmlformats.org/officeDocument/2006/relationships/hyperlink" Target="http://www.polesie-toys.com/cat/razvivayushhie_igrushki/gruzovik_zabava_v_korobke.html" TargetMode="External"/><Relationship Id="rId673" Type="http://schemas.openxmlformats.org/officeDocument/2006/relationships/hyperlink" Target="http://www.polesie-toys.com/cat/tachki/tachka_sadovod.html" TargetMode="External"/><Relationship Id="rId880" Type="http://schemas.openxmlformats.org/officeDocument/2006/relationships/hyperlink" Target="http://www.polesie-toys.com/cat/nabory_s_pesochnymi_melnicami/nabor_475.html" TargetMode="External"/><Relationship Id="rId1096" Type="http://schemas.openxmlformats.org/officeDocument/2006/relationships/hyperlink" Target="http://www.polesie-toys.com/cat/voennaya-tehnika/stalker-avtomobil-samosval-voennyj.html" TargetMode="External"/><Relationship Id="rId1317" Type="http://schemas.openxmlformats.org/officeDocument/2006/relationships/hyperlink" Target="http://www.polesie-toys.com/cat/lopatki/lopata-36-derevyannyj-cherenok-dlina-54-5-sm.html" TargetMode="External"/><Relationship Id="rId1524" Type="http://schemas.openxmlformats.org/officeDocument/2006/relationships/hyperlink" Target="http://www.polesie-toys.com/cat/nabory-s-vedrom-zamok-bolshim/nabor-519.html" TargetMode="External"/><Relationship Id="rId23" Type="http://schemas.openxmlformats.org/officeDocument/2006/relationships/hyperlink" Target="http://www.polesie-toys.com/cat/avtomobili_srednie/avtomobil_alfa.html" TargetMode="External"/><Relationship Id="rId119" Type="http://schemas.openxmlformats.org/officeDocument/2006/relationships/hyperlink" Target="http://www.polesie-toys.com/cat/seriya_bazik/bazik_avtomobil_kommunalnyj_v_korobke.html" TargetMode="External"/><Relationship Id="rId326" Type="http://schemas.openxmlformats.org/officeDocument/2006/relationships/hyperlink" Target="http://www.polesie-toys.com/cat/izdeliya_sanitarno_gigienicheskogo_naznacheniya/gorshok_nochnoj_lyagushonok.html" TargetMode="External"/><Relationship Id="rId533" Type="http://schemas.openxmlformats.org/officeDocument/2006/relationships/hyperlink" Target="http://www.polesie-toys.com/cat/seriya_hozyayushka/nabor_detskoj_posudy_hozyayushka_s_podnosom_na_4_persony.html" TargetMode="External"/><Relationship Id="rId978" Type="http://schemas.openxmlformats.org/officeDocument/2006/relationships/hyperlink" Target="http://www.polesie-toys.com/cat/katalki_/katalka_trimark_s_panelyu.html" TargetMode="External"/><Relationship Id="rId1163" Type="http://schemas.openxmlformats.org/officeDocument/2006/relationships/hyperlink" Target="http://www.polesie-toys.com/cat/nabory_s_vedrom_bolshim/nabor_31.html" TargetMode="External"/><Relationship Id="rId1370" Type="http://schemas.openxmlformats.org/officeDocument/2006/relationships/hyperlink" Target="http://www.polesie-toys.com/cat/produkciya_v_displeyah/formochki_2shtformochki_zayac__loshadka_displej.html" TargetMode="External"/><Relationship Id="rId740" Type="http://schemas.openxmlformats.org/officeDocument/2006/relationships/hyperlink" Target="http://www.polesie-toys.com/cat/nabory_s_vedrom_krepost_bolshim/nabor_287.html" TargetMode="External"/><Relationship Id="rId838" Type="http://schemas.openxmlformats.org/officeDocument/2006/relationships/hyperlink" Target="http://www.polesie-toys.com/cat/igrovye_kompleksy/nabor_mehanik_mega_v_korobke.html" TargetMode="External"/><Relationship Id="rId1023" Type="http://schemas.openxmlformats.org/officeDocument/2006/relationships/hyperlink" Target="http://www.polesie-toys.com/cat/pogreushki/pogremushka_podsolnuh.html" TargetMode="External"/><Relationship Id="rId1468" Type="http://schemas.openxmlformats.org/officeDocument/2006/relationships/hyperlink" Target="http://www.polesie-toys.com/cat/produkciya_v_displeyah/nabor-pesochnyj-displej-65-polesie.html" TargetMode="External"/><Relationship Id="rId1675" Type="http://schemas.openxmlformats.org/officeDocument/2006/relationships/hyperlink" Target="http://www.polesie-toys.com/cat/izobretatel/konstruktor-izobretatel-samolyot-2-144-yelementa-v-pakete.html" TargetMode="External"/><Relationship Id="rId172" Type="http://schemas.openxmlformats.org/officeDocument/2006/relationships/hyperlink" Target="http://www.polesie-toys.com/cat/seriya_tyoma/avtomobil_yevakuator_tyoma_v_blistere_1.html" TargetMode="External"/><Relationship Id="rId477" Type="http://schemas.openxmlformats.org/officeDocument/2006/relationships/hyperlink" Target="http://www.polesie-toys.com/cat/parkingi_i_garazhi/garazh_1_s_dorogoj.html" TargetMode="External"/><Relationship Id="rId600" Type="http://schemas.openxmlformats.org/officeDocument/2006/relationships/hyperlink" Target="http://www.polesie-toys.com/cat/grabelki_/grabelki.html" TargetMode="External"/><Relationship Id="rId684" Type="http://schemas.openxmlformats.org/officeDocument/2006/relationships/hyperlink" Target="http://www.polesie-toys.com/cat/tachki/tachka_3.html" TargetMode="External"/><Relationship Id="rId1230" Type="http://schemas.openxmlformats.org/officeDocument/2006/relationships/hyperlink" Target="http://www.polesie-toys.com/cat/seriya_salyut/salyut-avtomobil.html" TargetMode="External"/><Relationship Id="rId1328" Type="http://schemas.openxmlformats.org/officeDocument/2006/relationships/hyperlink" Target="http://www.polesie-toys.com/cat/telezhki/nabor-484.html" TargetMode="External"/><Relationship Id="rId1535" Type="http://schemas.openxmlformats.org/officeDocument/2006/relationships/hyperlink" Target="http://www.polesie-toys.com/cat/nabory-s-vedrom-zamok-bolshim/nabor-530.html" TargetMode="External"/><Relationship Id="rId337" Type="http://schemas.openxmlformats.org/officeDocument/2006/relationships/hyperlink" Target="http://www.polesie-toys.com/cat/seriya_master/master_traktor.html" TargetMode="External"/><Relationship Id="rId891" Type="http://schemas.openxmlformats.org/officeDocument/2006/relationships/hyperlink" Target="http://www.polesie-toys.com/cat/nabory_s_vedrom_9/nabor_414.html" TargetMode="External"/><Relationship Id="rId905" Type="http://schemas.openxmlformats.org/officeDocument/2006/relationships/hyperlink" Target="http://www.polesie-toys.com/cat/nabory_s_vedrom_maksi/nabor_407.html" TargetMode="External"/><Relationship Id="rId989" Type="http://schemas.openxmlformats.org/officeDocument/2006/relationships/hyperlink" Target="http://www.polesie-toys.com/cat/seriya_bebi_trajk/velosiped_3_h_kolyosnyj_bebi_trajk.html" TargetMode="External"/><Relationship Id="rId34" Type="http://schemas.openxmlformats.org/officeDocument/2006/relationships/hyperlink" Target="http://www.polesie-toys.com/cat/avtomobili_inercionnye/dps_minsk_avtomobil_inercionyj.html" TargetMode="External"/><Relationship Id="rId544" Type="http://schemas.openxmlformats.org/officeDocument/2006/relationships/hyperlink" Target="http://www.polesie-toys.com/cat/korabliki/korabl_chajka.html" TargetMode="External"/><Relationship Id="rId751" Type="http://schemas.openxmlformats.org/officeDocument/2006/relationships/hyperlink" Target="http://www.polesie-toys.com/cat/nabory_s_vedrom_cvetok_srednim/nabor_36.html" TargetMode="External"/><Relationship Id="rId849" Type="http://schemas.openxmlformats.org/officeDocument/2006/relationships/hyperlink" Target="http://www.polesie-toys.com/cat/nabory_s_posudoj_/kofejnik_1_a.html" TargetMode="External"/><Relationship Id="rId1174" Type="http://schemas.openxmlformats.org/officeDocument/2006/relationships/hyperlink" Target="http://www.polesie-toys.com/cat/nabory_s_vedrom_cvetok_bolshim/nabor_257.html" TargetMode="External"/><Relationship Id="rId1381" Type="http://schemas.openxmlformats.org/officeDocument/2006/relationships/hyperlink" Target="http://www.polesie-toys.com/cat/malyutka/konstruktor-malyutka-182-yelementa-v-kontejnere.html" TargetMode="External"/><Relationship Id="rId1479" Type="http://schemas.openxmlformats.org/officeDocument/2006/relationships/hyperlink" Target="http://www.polesie-toys.com/cat/formochki/formochka-rybka-bolshaya.html" TargetMode="External"/><Relationship Id="rId1602" Type="http://schemas.openxmlformats.org/officeDocument/2006/relationships/hyperlink" Target="http://www.polesie-toys.com/cat/yunyj-puteshestvennik/konstruktor-yunyj-puteshestvennik-avtomobil-gruzovoj-7-yelementov-v-pakete.html" TargetMode="External"/><Relationship Id="rId1686" Type="http://schemas.openxmlformats.org/officeDocument/2006/relationships/hyperlink" Target="http://www.polesie-toys.com/cat/katalki_na_shnurke/katalka-sverchok-v-setochke.html" TargetMode="External"/><Relationship Id="rId183" Type="http://schemas.openxmlformats.org/officeDocument/2006/relationships/hyperlink" Target="http://www.polesie-toys.com/cat/seriya_muravej/nabor_57.html" TargetMode="External"/><Relationship Id="rId390" Type="http://schemas.openxmlformats.org/officeDocument/2006/relationships/hyperlink" Target="http://www.polesie-toys.com/cat/igrovye_kompleksy/servirovochnyj_stolik_v_korobke.html" TargetMode="External"/><Relationship Id="rId404" Type="http://schemas.openxmlformats.org/officeDocument/2006/relationships/hyperlink" Target="http://www.polesie-toys.com/cat/igrovye_kompleksy/nabor_infinity_basic_5_v_korobke_h.html" TargetMode="External"/><Relationship Id="rId611" Type="http://schemas.openxmlformats.org/officeDocument/2006/relationships/hyperlink" Target="http://www.polesie-toys.com/cat/lopatki/sovok_8.html" TargetMode="External"/><Relationship Id="rId1034" Type="http://schemas.openxmlformats.org/officeDocument/2006/relationships/hyperlink" Target="http://www.polesie-toys.com/cat/igrushki_dlya_igry_s_vodoj/igra_pojmaj_utochku_dlya_2_h_igrokov.html" TargetMode="External"/><Relationship Id="rId1241" Type="http://schemas.openxmlformats.org/officeDocument/2006/relationships/hyperlink" Target="http://www.polesie-toys.com/cat/seriya_amigo/velosiped-3-h-kolyosnyj-amigo-2-s-ruchkoj-i-remeshkom.html" TargetMode="External"/><Relationship Id="rId1339" Type="http://schemas.openxmlformats.org/officeDocument/2006/relationships/hyperlink" Target="http://www.polesie-toys.com/cat/stroitel/konstruktor-stroitel-505-yelementov-v-kontejnere.html" TargetMode="External"/><Relationship Id="rId250" Type="http://schemas.openxmlformats.org/officeDocument/2006/relationships/hyperlink" Target="http://www.polesie-toys.com/cat/malyutka/malyutka_220_yel_v_meshke.html" TargetMode="External"/><Relationship Id="rId488" Type="http://schemas.openxmlformats.org/officeDocument/2006/relationships/hyperlink" Target="http://www.polesie-toys.com/cat/parkingi_i_garazhi/parking_aral_4_urovnevyj_v_korobke.html" TargetMode="External"/><Relationship Id="rId695" Type="http://schemas.openxmlformats.org/officeDocument/2006/relationships/hyperlink" Target="http://www.polesie-toys.com/cat/nabory_s_pesochnymi_melnicami/nabor_347.html" TargetMode="External"/><Relationship Id="rId709" Type="http://schemas.openxmlformats.org/officeDocument/2006/relationships/hyperlink" Target="http://www.polesie-toys.com/cat/nabory_s_vedrom_malym/nabor__238.html" TargetMode="External"/><Relationship Id="rId916" Type="http://schemas.openxmlformats.org/officeDocument/2006/relationships/hyperlink" Target="http://www.polesie-toys.com/cat/seriya_salyut/salyut_avtomobil_betonovoz.html" TargetMode="External"/><Relationship Id="rId1101" Type="http://schemas.openxmlformats.org/officeDocument/2006/relationships/hyperlink" Target="http://www.polesie-toys.com/cat/voennaya-tehnika/prestizh-avtomobil-voennyj-s-polupricepom-cisternoj.html" TargetMode="External"/><Relationship Id="rId1546" Type="http://schemas.openxmlformats.org/officeDocument/2006/relationships/hyperlink" Target="http://www.polesie-toys.com/cat/nabory_bez_vedra/nabor-90.html" TargetMode="External"/><Relationship Id="rId45" Type="http://schemas.openxmlformats.org/officeDocument/2006/relationships/hyperlink" Target="http://www.polesie-toys.com/cat/seriya_supergigant/supergigant_avtomobil_samosval__bolshaya_lopata.html" TargetMode="External"/><Relationship Id="rId110" Type="http://schemas.openxmlformats.org/officeDocument/2006/relationships/hyperlink" Target="http://www.polesie-toys.com/cat/seriya_favorit/favorit_avtomobil_samosval.html" TargetMode="External"/><Relationship Id="rId348" Type="http://schemas.openxmlformats.org/officeDocument/2006/relationships/hyperlink" Target="http://www.polesie-toys.com/cat/seriya_altaj/altaj_traktor_s_pricepom_2.html" TargetMode="External"/><Relationship Id="rId555" Type="http://schemas.openxmlformats.org/officeDocument/2006/relationships/hyperlink" Target="http://www.polesie-toys.com/cat/lopatki/lopata_bolshaya_2_dlina_535_sm.html" TargetMode="External"/><Relationship Id="rId762" Type="http://schemas.openxmlformats.org/officeDocument/2006/relationships/hyperlink" Target="http://www.polesie-toys.com/cat/nabory_s_vedrom_cvetok_bolshim/nabor_78.html" TargetMode="External"/><Relationship Id="rId1185" Type="http://schemas.openxmlformats.org/officeDocument/2006/relationships/hyperlink" Target="http://www.polesie-toys.com/cat/seriya_druzhok/druzhok-avtomobil-s-polupricepom-cisternoj.html" TargetMode="External"/><Relationship Id="rId1392" Type="http://schemas.openxmlformats.org/officeDocument/2006/relationships/hyperlink" Target="http://www.polesie-toys.com/cat/produkciya_v_displeyah/romka-avtomobil-displej-13-polesie.html" TargetMode="External"/><Relationship Id="rId1406" Type="http://schemas.openxmlformats.org/officeDocument/2006/relationships/hyperlink" Target="http://www.polesie-toys.com/cat/chip-maksi/chip-maksi-traktor-pogruzchik.html" TargetMode="External"/><Relationship Id="rId1613" Type="http://schemas.openxmlformats.org/officeDocument/2006/relationships/hyperlink" Target="http://www.polesie-toys.com/cat/izobretatel/konstruktor-izobretatel-samolyot-2-144-yelementa-v-kontejnere.html" TargetMode="External"/><Relationship Id="rId194" Type="http://schemas.openxmlformats.org/officeDocument/2006/relationships/hyperlink" Target="http://www.polesie-toys.com/cat/seriya_kuzya_2/nabor_43.html" TargetMode="External"/><Relationship Id="rId208" Type="http://schemas.openxmlformats.org/officeDocument/2006/relationships/hyperlink" Target="http://www.polesie-toys.com/cat/6v/kvadrocikl_molto_elite_3_6v_o.html" TargetMode="External"/><Relationship Id="rId415" Type="http://schemas.openxmlformats.org/officeDocument/2006/relationships/hyperlink" Target="http://www.polesie-toys.com/cat/katalki_/dzhip_4h4.html" TargetMode="External"/><Relationship Id="rId622" Type="http://schemas.openxmlformats.org/officeDocument/2006/relationships/hyperlink" Target="http://www.polesie-toys.com/cat/lopatki/lopata_18.html" TargetMode="External"/><Relationship Id="rId1045" Type="http://schemas.openxmlformats.org/officeDocument/2006/relationships/hyperlink" Target="http://www.polesie-toys.com/cat/korabliki/buksir_laguna__korablik_4.html" TargetMode="External"/><Relationship Id="rId1252" Type="http://schemas.openxmlformats.org/officeDocument/2006/relationships/hyperlink" Target="http://www.polesie-toys.com/cat/yunyj-puteshestvennik/konstruktor-yunyj-puteshestvennik-25-yelementov-e.html" TargetMode="External"/><Relationship Id="rId1697" Type="http://schemas.openxmlformats.org/officeDocument/2006/relationships/hyperlink" Target="http://www.polesie-toys.com/cat/razvivayushhie_igrushki/govoryashhie-chasy-v-pakete.html" TargetMode="External"/><Relationship Id="rId261" Type="http://schemas.openxmlformats.org/officeDocument/2006/relationships/hyperlink" Target="http://www.polesie-toys.com/cat/velikan/velikan_63_yel_v_kontejnere.html" TargetMode="External"/><Relationship Id="rId499" Type="http://schemas.openxmlformats.org/officeDocument/2006/relationships/hyperlink" Target="http://www.polesie-toys.com/cat/posuda_dlya_kukol_/nabor_detskoj_posudy_alisa_dlya_piknika_1.html" TargetMode="External"/><Relationship Id="rId927" Type="http://schemas.openxmlformats.org/officeDocument/2006/relationships/hyperlink" Target="http://www.polesie-toys.com/cat/seriya_konstrak/konstrak_pozharnaya_komanda_avtomobil_v_setochke.html" TargetMode="External"/><Relationship Id="rId1112" Type="http://schemas.openxmlformats.org/officeDocument/2006/relationships/hyperlink" Target="http://www.polesie-toys.com/cat/katalki_/katalka-avtomobil-sokol.html" TargetMode="External"/><Relationship Id="rId1557" Type="http://schemas.openxmlformats.org/officeDocument/2006/relationships/hyperlink" Target="http://www.polesie-toys.com/cat/stroitel/telezhka-caddie-konstruktor-stroitel-263-yelementa-v2.html" TargetMode="External"/><Relationship Id="rId56" Type="http://schemas.openxmlformats.org/officeDocument/2006/relationships/hyperlink" Target="http://www.polesie-toys.com/cat/seriya_muromec/muromec_avtomobil_bortovoj.html" TargetMode="External"/><Relationship Id="rId359" Type="http://schemas.openxmlformats.org/officeDocument/2006/relationships/hyperlink" Target="http://www.polesie-toys.com/cat/seriya_chempion/chempion_traktor_s_kovshom__pricep_lesovoz_v_setochke.html" TargetMode="External"/><Relationship Id="rId566" Type="http://schemas.openxmlformats.org/officeDocument/2006/relationships/hyperlink" Target="http://www.polesie-toys.com/cat/katalki_/katalka_moj_lyubimyj_avtomobil_zelenaya_so_zvukovym_signalom.html" TargetMode="External"/><Relationship Id="rId773" Type="http://schemas.openxmlformats.org/officeDocument/2006/relationships/hyperlink" Target="http://www.polesie-toys.com/cat/nabory_s_vedrom_srednim/nabor__205.html" TargetMode="External"/><Relationship Id="rId1196" Type="http://schemas.openxmlformats.org/officeDocument/2006/relationships/hyperlink" Target="http://www.polesie-toys.com/cat/gorki-dlya-sharikov/gorka-dlya-sharikov-nabor-2-v-pakete.html" TargetMode="External"/><Relationship Id="rId1417" Type="http://schemas.openxmlformats.org/officeDocument/2006/relationships/hyperlink" Target="http://www.polesie-toys.com/cat/seriya_muromec/muromec-avtomobil-kontejnerovoz.html" TargetMode="External"/><Relationship Id="rId1624" Type="http://schemas.openxmlformats.org/officeDocument/2006/relationships/hyperlink" Target="http://www.polesie-toys.com/cat/avtomobili_malye/bebi-kar-avtomobil-sportivnyj.html" TargetMode="External"/><Relationship Id="rId121" Type="http://schemas.openxmlformats.org/officeDocument/2006/relationships/hyperlink" Target="http://www.polesie-toys.com/cat/seriya_bazik/bazik_avtomobil_pozharnyj_v_korobke.html" TargetMode="External"/><Relationship Id="rId219" Type="http://schemas.openxmlformats.org/officeDocument/2006/relationships/hyperlink" Target="http://www.polesie-toys.com/cat/seriya_konstruktorov_smeshariki/konstruktor_smeshariki_domik_nyushi_v_korobke.html" TargetMode="External"/><Relationship Id="rId426" Type="http://schemas.openxmlformats.org/officeDocument/2006/relationships/hyperlink" Target="http://www.polesie-toys.com/cat/katalki_/avtomobil-katalka-pikap-mnogofunkcionalnyj-2.html" TargetMode="External"/><Relationship Id="rId633" Type="http://schemas.openxmlformats.org/officeDocument/2006/relationships/hyperlink" Target="http://www.polesie-toys.com/cat/nabory_s_vedrom_s_naklejkoj/nabor_360.html" TargetMode="External"/><Relationship Id="rId980" Type="http://schemas.openxmlformats.org/officeDocument/2006/relationships/hyperlink" Target="http://www.polesie-toys.com/cat/katalki_/katalka_transformer_s_remeshkom.html" TargetMode="External"/><Relationship Id="rId1056" Type="http://schemas.openxmlformats.org/officeDocument/2006/relationships/hyperlink" Target="http://www.polesie-toys.com/cat/vedyorki/vedro_krepost_maloe.html" TargetMode="External"/><Relationship Id="rId1263" Type="http://schemas.openxmlformats.org/officeDocument/2006/relationships/hyperlink" Target="http://www.polesie-toys.com/cat/yunyj-puteshestvennik/konstruktor-yunyj-puteshestvennik-65-yelementov.html" TargetMode="External"/><Relationship Id="rId840" Type="http://schemas.openxmlformats.org/officeDocument/2006/relationships/hyperlink" Target="http://www.polesie-toys.com/cat/igrovye_kompleksy/nabor_salon_krasoty_diana_3_v_pakete.html" TargetMode="External"/><Relationship Id="rId938" Type="http://schemas.openxmlformats.org/officeDocument/2006/relationships/hyperlink" Target="http://www.polesie-toys.com/cat/seriya_druzhok/avtomobil_druzhok_miks_1.html" TargetMode="External"/><Relationship Id="rId1470" Type="http://schemas.openxmlformats.org/officeDocument/2006/relationships/hyperlink" Target="http://www.polesie-toys.com/cat/produkciya_v_displeyah/avtomobil-displej-68-polesie.html" TargetMode="External"/><Relationship Id="rId1568" Type="http://schemas.openxmlformats.org/officeDocument/2006/relationships/hyperlink" Target="http://www.polesie-toys.com/cat/avtomobili_serii_gozan/avtomobil_trejler__avtokar__supermiks_30_yel_na_poddone_v_setochke.html" TargetMode="External"/><Relationship Id="rId67" Type="http://schemas.openxmlformats.org/officeDocument/2006/relationships/hyperlink" Target="http://www.polesie-toys.com/cat/seriya_buran/buran_1_avtomobil_samosval_zhyolto_krasnyj.html" TargetMode="External"/><Relationship Id="rId272" Type="http://schemas.openxmlformats.org/officeDocument/2006/relationships/hyperlink" Target="http://www.polesie-toys.com/cat/stroitel/stroitel_68_v_pakete.html" TargetMode="External"/><Relationship Id="rId577" Type="http://schemas.openxmlformats.org/officeDocument/2006/relationships/hyperlink" Target="http://www.polesie-toys.com/cat/seriya_anyuta/nabor_detskoj_posudy_anyuta_na_3_persony.html" TargetMode="External"/><Relationship Id="rId700" Type="http://schemas.openxmlformats.org/officeDocument/2006/relationships/hyperlink" Target="http://www.polesie-toys.com/cat/pesochnye_nabory_smeshariki/nabor_xiii.html" TargetMode="External"/><Relationship Id="rId1123" Type="http://schemas.openxmlformats.org/officeDocument/2006/relationships/hyperlink" Target="http://www.polesie-toys.com/cat/lopatki/sovok_11.html" TargetMode="External"/><Relationship Id="rId1330" Type="http://schemas.openxmlformats.org/officeDocument/2006/relationships/hyperlink" Target="http://www.polesie-toys.com/cat/stroitel/konstruktor-stroitel-76-yelementov-1.html" TargetMode="External"/><Relationship Id="rId1428" Type="http://schemas.openxmlformats.org/officeDocument/2006/relationships/hyperlink" Target="http://www.polesie-toys.com/cat/seriya-igrovyh-kompleksov-pomoshnica/nabor-pomoshhnica.html" TargetMode="External"/><Relationship Id="rId1635" Type="http://schemas.openxmlformats.org/officeDocument/2006/relationships/hyperlink" Target="http://www.polesie-toys.com/cat/seriya-majk-g/majk-avtomobil-bortovoj-s-pricepom-v-setochke.html" TargetMode="External"/><Relationship Id="rId132" Type="http://schemas.openxmlformats.org/officeDocument/2006/relationships/hyperlink" Target="http://www.polesie-toys.com/cat/seriya_salyut/nabor_190_salyut_avtomobil_samosval__sovok_2_grabelki_2_lejka_malaya_3.html" TargetMode="External"/><Relationship Id="rId784" Type="http://schemas.openxmlformats.org/officeDocument/2006/relationships/hyperlink" Target="http://www.polesie-toys.com/cat/nabory_s_vedrom_maksi/nabor_354.html" TargetMode="External"/><Relationship Id="rId991" Type="http://schemas.openxmlformats.org/officeDocument/2006/relationships/hyperlink" Target="http://www.polesie-toys.com/cat/seriya_bebi_trajk/velosiped_3_h_kolyosnyj_bebi_trajk_so_zvukovym_signalom_i_remeshkom.html" TargetMode="External"/><Relationship Id="rId1067" Type="http://schemas.openxmlformats.org/officeDocument/2006/relationships/hyperlink" Target="http://www.polesie-toys.com/cat/avtomobili_inercionnye/dps_sankt_peterburg_2_avtomobil_inercionnyj.html" TargetMode="External"/><Relationship Id="rId437" Type="http://schemas.openxmlformats.org/officeDocument/2006/relationships/hyperlink" Target="http://www.polesie-toys.com/cat/katalki_/katalka_avtomobil_sportivnyj_vihr.html" TargetMode="External"/><Relationship Id="rId644" Type="http://schemas.openxmlformats.org/officeDocument/2006/relationships/hyperlink" Target="http://www.polesie-toys.com/cat/lopatki/nabor_276_sovok_9_grabli_9.html" TargetMode="External"/><Relationship Id="rId851" Type="http://schemas.openxmlformats.org/officeDocument/2006/relationships/hyperlink" Target="http://www.polesie-toys.com/cat/lejki_/lejka_8.html" TargetMode="External"/><Relationship Id="rId1274" Type="http://schemas.openxmlformats.org/officeDocument/2006/relationships/hyperlink" Target="http://www.polesie-toys.com/cat/stroitel/konstruktor-stroitel-71-yelement-v-kontejnere.html" TargetMode="External"/><Relationship Id="rId1481" Type="http://schemas.openxmlformats.org/officeDocument/2006/relationships/hyperlink" Target="http://www.polesie-toys.com/cat/produkciya_v_displeyah/detskij-sadovyj-inventar-displej-3.html" TargetMode="External"/><Relationship Id="rId1579" Type="http://schemas.openxmlformats.org/officeDocument/2006/relationships/hyperlink" Target="http://www.polesie-toys.com/cat/produkciya_v_displeyah/nabor-detskoj-posudy-displej-59-polesie.html" TargetMode="External"/><Relationship Id="rId1702" Type="http://schemas.openxmlformats.org/officeDocument/2006/relationships/hyperlink" Target="http://www.polesie-toys.com/cat/seriya_kuzya/kuzya-avtomobil-kommunalnaya-specmashina.html" TargetMode="External"/><Relationship Id="rId283" Type="http://schemas.openxmlformats.org/officeDocument/2006/relationships/hyperlink" Target="http://www.polesie-toys.com/cat/stroitel/mini_44_v_meshke.html" TargetMode="External"/><Relationship Id="rId490" Type="http://schemas.openxmlformats.org/officeDocument/2006/relationships/hyperlink" Target="http://www.polesie-toys.com/cat/igrushki_dlya_igry_s_vodoj/nabor_vodnyj_mir_2.html" TargetMode="External"/><Relationship Id="rId504" Type="http://schemas.openxmlformats.org/officeDocument/2006/relationships/hyperlink" Target="http://www.polesie-toys.com/cat/seriya_minutka/nabor_detskoj_posudy_minutka_na_2_persony.html" TargetMode="External"/><Relationship Id="rId711" Type="http://schemas.openxmlformats.org/officeDocument/2006/relationships/hyperlink" Target="http://www.polesie-toys.com/cat/nabory_s_vedrom_malym_s_naklejkoj/nabor_214.html" TargetMode="External"/><Relationship Id="rId949" Type="http://schemas.openxmlformats.org/officeDocument/2006/relationships/hyperlink" Target="http://www.polesie-toys.com/cat/seriya_silach/silach_traktor_s_pricepom_2_i_kovshom.html" TargetMode="External"/><Relationship Id="rId1134" Type="http://schemas.openxmlformats.org/officeDocument/2006/relationships/hyperlink" Target="http://www.polesie-toys.com/cat/katalki_/katalka-avtomobil-sokol-mnogofunkcionalnyj.html" TargetMode="External"/><Relationship Id="rId1341" Type="http://schemas.openxmlformats.org/officeDocument/2006/relationships/hyperlink" Target="http://www.polesie-toys.com/cat/velikan/konstruktor-velikan-204-yelementa-v-kontejnere.html" TargetMode="External"/><Relationship Id="rId78" Type="http://schemas.openxmlformats.org/officeDocument/2006/relationships/hyperlink" Target="http://www.polesie-toys.com/cat/seriya_universal/nabor_366.html" TargetMode="External"/><Relationship Id="rId143" Type="http://schemas.openxmlformats.org/officeDocument/2006/relationships/hyperlink" Target="http://www.polesie-toys.com/cat/seriya_maksik/maksik_avtomobil_yevakuator.html" TargetMode="External"/><Relationship Id="rId350" Type="http://schemas.openxmlformats.org/officeDocument/2006/relationships/hyperlink" Target="http://www.polesie-toys.com/cat/seriya_altaj/altaj_traktor_s_polupricepom_lesovozom.html" TargetMode="External"/><Relationship Id="rId588" Type="http://schemas.openxmlformats.org/officeDocument/2006/relationships/hyperlink" Target="http://www.polesie-toys.com/cat/katalki_na_shnurke/bozhya_korovka_v_setke.html" TargetMode="External"/><Relationship Id="rId795" Type="http://schemas.openxmlformats.org/officeDocument/2006/relationships/hyperlink" Target="http://www.polesie-toys.com/cat/pogreushki/bebi_gripkar_gruzovik.html" TargetMode="External"/><Relationship Id="rId809" Type="http://schemas.openxmlformats.org/officeDocument/2006/relationships/hyperlink" Target="http://www.polesie-toys.com/cat/seriya_bazik/bazik_avtomobil_pozharnyj_v_setochke.html" TargetMode="External"/><Relationship Id="rId1201" Type="http://schemas.openxmlformats.org/officeDocument/2006/relationships/hyperlink" Target="http://www.polesie-toys.com/cat/letnij_assortiment/nabor-kamenshhika-4-construct.html" TargetMode="External"/><Relationship Id="rId1439" Type="http://schemas.openxmlformats.org/officeDocument/2006/relationships/hyperlink" Target="http://www.polesie-toys.com/cat/produkciya_v_displeyah/igrushka-razvivayushhaya-displej-70-polesie.html" TargetMode="External"/><Relationship Id="rId1646" Type="http://schemas.openxmlformats.org/officeDocument/2006/relationships/hyperlink" Target="http://www.polesie-toys.com/cat/seriya-majk-g/majk-avtomobil-lesovoz-s-pricepom-v-setochke.html" TargetMode="External"/><Relationship Id="rId9" Type="http://schemas.openxmlformats.org/officeDocument/2006/relationships/hyperlink" Target="http://www.polesie-toys.com/cat/avtomobili_srednie/avtomobil_dzhip.html" TargetMode="External"/><Relationship Id="rId210" Type="http://schemas.openxmlformats.org/officeDocument/2006/relationships/hyperlink" Target="http://www.polesie-toys.com/cat/6v/motocikl_molto_elite_6_6v_o.html" TargetMode="External"/><Relationship Id="rId448" Type="http://schemas.openxmlformats.org/officeDocument/2006/relationships/hyperlink" Target="http://www.polesie-toys.com/cat/seriya_buran/katalka_avtomobil_buran_1.html" TargetMode="External"/><Relationship Id="rId655" Type="http://schemas.openxmlformats.org/officeDocument/2006/relationships/hyperlink" Target="http://www.polesie-toys.com/cat/formochki/formochki_belochka__pesik.html" TargetMode="External"/><Relationship Id="rId862" Type="http://schemas.openxmlformats.org/officeDocument/2006/relationships/hyperlink" Target="http://www.polesie-toys.com/cat/telezhki/nabor_420.html" TargetMode="External"/><Relationship Id="rId1078" Type="http://schemas.openxmlformats.org/officeDocument/2006/relationships/hyperlink" Target="http://www.polesie-toys.com/cat/igrovye_kompleksy/nabor-carmen-7-s-posudomoechnoj-mashinoj-i-varochnoj-panelyu-v-pakete.html" TargetMode="External"/><Relationship Id="rId1285" Type="http://schemas.openxmlformats.org/officeDocument/2006/relationships/hyperlink" Target="http://www.polesie-toys.com/cat/malyutka/konstruktor-malyutka-132-yelementa-v-kontejnere.html" TargetMode="External"/><Relationship Id="rId1492" Type="http://schemas.openxmlformats.org/officeDocument/2006/relationships/hyperlink" Target="http://www.polesie-toys.com/cat/nabory_s_vedrom_s_naklejkoj/nabor-503.html" TargetMode="External"/><Relationship Id="rId1506" Type="http://schemas.openxmlformats.org/officeDocument/2006/relationships/hyperlink" Target="http://www.polesie-toys.com/cat/nabory_s_vedrom_krepost_bolshim/nabor-299.html" TargetMode="External"/><Relationship Id="rId1713" Type="http://schemas.openxmlformats.org/officeDocument/2006/relationships/hyperlink" Target="http://www.polesie-toys.com/cat/stroitel/konstruktor-stroitel-138-yelementov-v-kontejnere-yup.html" TargetMode="External"/><Relationship Id="rId294" Type="http://schemas.openxmlformats.org/officeDocument/2006/relationships/hyperlink" Target="http://www.polesie-toys.com/cat/letnij_assortiment/letayushhaya_tarelka_216270mm.html" TargetMode="External"/><Relationship Id="rId308" Type="http://schemas.openxmlformats.org/officeDocument/2006/relationships/hyperlink" Target="http://www.polesie-toys.com/cat/avtomobili_serii_gozan/avtomobil_bortovoj__konstruktor_super_miks_60_yelementov_v_korobke.html" TargetMode="External"/><Relationship Id="rId515" Type="http://schemas.openxmlformats.org/officeDocument/2006/relationships/hyperlink" Target="http://www.polesie-toys.com/cat/seriya_anyuta/nabor_detskoj_posudy_anyuta_s_podnosom_na_2_persony.html" TargetMode="External"/><Relationship Id="rId722" Type="http://schemas.openxmlformats.org/officeDocument/2006/relationships/hyperlink" Target="http://www.polesie-toys.com/cat/nabory_s_vedrom_s_naklejkoj/nabor_117.html" TargetMode="External"/><Relationship Id="rId1145" Type="http://schemas.openxmlformats.org/officeDocument/2006/relationships/hyperlink" Target="http://www.polesie-toys.com/cat/katalki_/katalka_trimark_2_s_panelyu.html" TargetMode="External"/><Relationship Id="rId1352" Type="http://schemas.openxmlformats.org/officeDocument/2006/relationships/hyperlink" Target="http://www.polesie-toys.com/cat/seriya-igrovyh-kompleksov-malenkaya-princessa/nabor-malenkaya-princessa-7-v-kontejnere.html" TargetMode="External"/><Relationship Id="rId89" Type="http://schemas.openxmlformats.org/officeDocument/2006/relationships/hyperlink" Target="http://www.polesie-toys.com/cat/seriya_konstrak/konstrak_avtomobil_samosval_v_korobke.html" TargetMode="External"/><Relationship Id="rId154" Type="http://schemas.openxmlformats.org/officeDocument/2006/relationships/hyperlink" Target="http://www.polesie-toys.com/cat/seriya_antoshka/antoshka_avtomobil_samosval.html" TargetMode="External"/><Relationship Id="rId361" Type="http://schemas.openxmlformats.org/officeDocument/2006/relationships/hyperlink" Target="http://www.polesie-toys.com/cat/seriya_chempion/chempion_traktor_s_polupricepom_v_setochke.html" TargetMode="External"/><Relationship Id="rId599" Type="http://schemas.openxmlformats.org/officeDocument/2006/relationships/hyperlink" Target="http://www.polesie-toys.com/cat/lopatki/lopatka.html" TargetMode="External"/><Relationship Id="rId1005" Type="http://schemas.openxmlformats.org/officeDocument/2006/relationships/hyperlink" Target="http://www.polesie-toys.com/cat/seriya_didaktik/velosiped_3_h_kolyosnyj_didaktik_2_s_igrovoj_panelyu_ruchkoj_i_remeshkom.html" TargetMode="External"/><Relationship Id="rId1212" Type="http://schemas.openxmlformats.org/officeDocument/2006/relationships/hyperlink" Target="http://www.polesie-toys.com/cat/lopatki/sovok-12.html" TargetMode="External"/><Relationship Id="rId1657" Type="http://schemas.openxmlformats.org/officeDocument/2006/relationships/hyperlink" Target="http://www.polesie-toys.com/cat/letnij_assortiment/kegli-chempion-4-shtuki.html" TargetMode="External"/><Relationship Id="rId459" Type="http://schemas.openxmlformats.org/officeDocument/2006/relationships/hyperlink" Target="http://www.polesie-toys.com/cat/telezhki/telezhka_s_ruchkoj_2.html" TargetMode="External"/><Relationship Id="rId666" Type="http://schemas.openxmlformats.org/officeDocument/2006/relationships/hyperlink" Target="http://www.polesie-toys.com/cat/sita_/sitechko_cvetok_bolshoe.html" TargetMode="External"/><Relationship Id="rId873" Type="http://schemas.openxmlformats.org/officeDocument/2006/relationships/hyperlink" Target="http://www.polesie-toys.com/cat/telezhki/nabor_493.html" TargetMode="External"/><Relationship Id="rId1089" Type="http://schemas.openxmlformats.org/officeDocument/2006/relationships/hyperlink" Target="http://www.polesie-toys.com/cat/seriya_druzhok/druzhok-tryohosnyj-avtomobil-samosval.html" TargetMode="External"/><Relationship Id="rId1296" Type="http://schemas.openxmlformats.org/officeDocument/2006/relationships/hyperlink" Target="http://www.polesie-toys.com/cat/seriya-leon/leon-avtomobil-pozharnaya-specmashina-n.html" TargetMode="External"/><Relationship Id="rId1517" Type="http://schemas.openxmlformats.org/officeDocument/2006/relationships/hyperlink" Target="http://www.polesie-toys.com/cat/nabory_s_vedrom_bolshim/nabor-208.html" TargetMode="External"/><Relationship Id="rId1724" Type="http://schemas.openxmlformats.org/officeDocument/2006/relationships/hyperlink" Target="http://www.polesie-toys.com/cat/nabory_s_posudoj_/nabor-detskoj-posudy-na-4-persony-v-setochke-miks-2.html" TargetMode="External"/><Relationship Id="rId16" Type="http://schemas.openxmlformats.org/officeDocument/2006/relationships/hyperlink" Target="http://www.polesie-toys.com/cat/avtomobili_srednie/avtomobil_gonochnyj.html" TargetMode="External"/><Relationship Id="rId221" Type="http://schemas.openxmlformats.org/officeDocument/2006/relationships/hyperlink" Target="http://www.polesie-toys.com/cat/seriya_xxl/konstruktor_stroitelnyj_xxl_45_yelementov.html" TargetMode="External"/><Relationship Id="rId319" Type="http://schemas.openxmlformats.org/officeDocument/2006/relationships/hyperlink" Target="http://www.polesie-toys.com/cat/avtomobili_serii_gozan/avtomobil_bortovoj_tentovyj_s_pricepom_v_setochke.html" TargetMode="External"/><Relationship Id="rId526" Type="http://schemas.openxmlformats.org/officeDocument/2006/relationships/hyperlink" Target="http://www.polesie-toys.com/cat/seriya_nastenka/nabor_detskoj_posudy_nastenka_s_podnosom_na_6_person.html" TargetMode="External"/><Relationship Id="rId1156" Type="http://schemas.openxmlformats.org/officeDocument/2006/relationships/hyperlink" Target="http://www.polesie-toys.com/cat/nabory_s_vedrom_s_naklejkoj/nabor_134.html" TargetMode="External"/><Relationship Id="rId1363" Type="http://schemas.openxmlformats.org/officeDocument/2006/relationships/hyperlink" Target="http://www.polesie-toys.com/cat/produkciya_v_displeyah/nabor-pesochnyj-displej-53-polesie.html" TargetMode="External"/><Relationship Id="rId733" Type="http://schemas.openxmlformats.org/officeDocument/2006/relationships/hyperlink" Target="http://www.polesie-toys.com/cat/nabory_s_vedrom_malym_s_nosikom/nabor_148.html" TargetMode="External"/><Relationship Id="rId940" Type="http://schemas.openxmlformats.org/officeDocument/2006/relationships/hyperlink" Target="http://www.polesie-toys.com/cat/seriya_stalker/stalker_avtomobil_bortovoj_tentovyj_s_priceopm.html" TargetMode="External"/><Relationship Id="rId1016" Type="http://schemas.openxmlformats.org/officeDocument/2006/relationships/hyperlink" Target="http://www.polesie-toys.com/cat/seriya_amigo/velosiped_3_h_kolesnyj_amigo_3_s_ograzhdeniem_klaksonom_ruchkoj_i_myagkim_sidenem.html" TargetMode="External"/><Relationship Id="rId1570" Type="http://schemas.openxmlformats.org/officeDocument/2006/relationships/hyperlink" Target="http://www.polesie-toys.com/cat/nabory-instrumentov/nabor-instrumentov-7-7-yelem-v-pakete.html" TargetMode="External"/><Relationship Id="rId1668" Type="http://schemas.openxmlformats.org/officeDocument/2006/relationships/hyperlink" Target="http://www.polesie-toys.com/cat/yunyj-puteshestvennik/konstruktor-yunyj-puteshestvennik-parovoz-9-yelementov-v-pakete.html" TargetMode="External"/><Relationship Id="rId165" Type="http://schemas.openxmlformats.org/officeDocument/2006/relationships/hyperlink" Target="http://www.polesie-toys.com/cat/seriya_tyoma/avtomobil_kommunalnaya_specmashina_tyoma_v_blistere_2.html" TargetMode="External"/><Relationship Id="rId372" Type="http://schemas.openxmlformats.org/officeDocument/2006/relationships/hyperlink" Target="http://www.polesie-toys.com/cat/igrovye_kompleksy/kuhnya.html" TargetMode="External"/><Relationship Id="rId677" Type="http://schemas.openxmlformats.org/officeDocument/2006/relationships/hyperlink" Target="http://www.polesie-toys.com/cat/tachki/nabor_337.html" TargetMode="External"/><Relationship Id="rId800" Type="http://schemas.openxmlformats.org/officeDocument/2006/relationships/hyperlink" Target="http://www.polesie-toys.com/cat/seriya_moj_pervyj_gruzovik/avtomobil_s_cisternoj_moj_pervyj_gruzovik_v_setochke.html" TargetMode="External"/><Relationship Id="rId1223" Type="http://schemas.openxmlformats.org/officeDocument/2006/relationships/hyperlink" Target="http://www.polesie-toys.com/cat/stroitel/konstruktor-stroitel-60-yelementov-v-kontejnere.html" TargetMode="External"/><Relationship Id="rId1430" Type="http://schemas.openxmlformats.org/officeDocument/2006/relationships/hyperlink" Target="http://www.polesie-toys.com/cat/igrovye_kompleksy/igrovoj-nabor-vesy-nabor-produktov-12-yelementov-v-setochke.html" TargetMode="External"/><Relationship Id="rId1528" Type="http://schemas.openxmlformats.org/officeDocument/2006/relationships/hyperlink" Target="http://www.polesie-toys.com/cat/nabory-s-vedrom-zamok-bolshim/nabor-523.html" TargetMode="External"/><Relationship Id="rId232" Type="http://schemas.openxmlformats.org/officeDocument/2006/relationships/hyperlink" Target="http://www.polesie-toys.com/cat/fermer/fermer_112_v_meshke.html" TargetMode="External"/><Relationship Id="rId884" Type="http://schemas.openxmlformats.org/officeDocument/2006/relationships/hyperlink" Target="http://www.polesie-toys.com/cat/nabory_s_vedrom_4/nabor_387.html" TargetMode="External"/><Relationship Id="rId27" Type="http://schemas.openxmlformats.org/officeDocument/2006/relationships/hyperlink" Target="http://www.polesie-toys.com/cat/avtomobili_srednie/avtomobil_dzhip_voyazh.html" TargetMode="External"/><Relationship Id="rId537" Type="http://schemas.openxmlformats.org/officeDocument/2006/relationships/hyperlink" Target="http://www.polesie-toys.com/cat/seriya_yanina/nabor_detskoj_posudy_yanina_s_podnosom_na_6_person.html" TargetMode="External"/><Relationship Id="rId744" Type="http://schemas.openxmlformats.org/officeDocument/2006/relationships/hyperlink" Target="http://www.polesie-toys.com/cat/nabory_s_vedrom_krepost_bolshim/nabor_300.html" TargetMode="External"/><Relationship Id="rId951" Type="http://schemas.openxmlformats.org/officeDocument/2006/relationships/hyperlink" Target="http://www.polesie-toys.com/cat/seriya_silach/silach_traktor_yekskavator.html" TargetMode="External"/><Relationship Id="rId1167" Type="http://schemas.openxmlformats.org/officeDocument/2006/relationships/hyperlink" Target="http://www.polesie-toys.com/cat/nabory_s_vedrom_bolshim/nabor_232.html" TargetMode="External"/><Relationship Id="rId1374" Type="http://schemas.openxmlformats.org/officeDocument/2006/relationships/hyperlink" Target="http://www.polesie-toys.com/cat/letnij_assortiment/kegli-4-shtuki.html" TargetMode="External"/><Relationship Id="rId1581" Type="http://schemas.openxmlformats.org/officeDocument/2006/relationships/hyperlink" Target="http://www.polesie-toys.com/cat/nabory_s_vedrom_s_naklejkoj/nabor-172.html" TargetMode="External"/><Relationship Id="rId1679" Type="http://schemas.openxmlformats.org/officeDocument/2006/relationships/hyperlink" Target="http://www.polesie-toys.com/cat/seriya-majk-g/majk-avtomobil-bortovoj-muravej-avtomobil-samosval-v-korobke.html" TargetMode="External"/><Relationship Id="rId80" Type="http://schemas.openxmlformats.org/officeDocument/2006/relationships/hyperlink" Target="http://www.polesie-toys.com/cat/seriya_kesha/avtomobil_kesha.html" TargetMode="External"/><Relationship Id="rId176" Type="http://schemas.openxmlformats.org/officeDocument/2006/relationships/hyperlink" Target="http://www.polesie-toys.com/cat/seriya_tyoma/tyoma_avtomobil_kommunalnaya_specmashina.html" TargetMode="External"/><Relationship Id="rId383" Type="http://schemas.openxmlformats.org/officeDocument/2006/relationships/hyperlink" Target="http://www.polesie-toys.com/cat/igrovye_kompleksy/nabor_kuhnya_mariya_1_v_korobke.html" TargetMode="External"/><Relationship Id="rId590" Type="http://schemas.openxmlformats.org/officeDocument/2006/relationships/hyperlink" Target="http://www.polesie-toys.com/cat/posuda_dlya_kukol_/nabor_detskoj_posudy_alisa_s_sushilkoj_na_4_persony.html" TargetMode="External"/><Relationship Id="rId604" Type="http://schemas.openxmlformats.org/officeDocument/2006/relationships/hyperlink" Target="http://www.polesie-toys.com/cat/grabelki_/grabelki_malye_3.html" TargetMode="External"/><Relationship Id="rId811" Type="http://schemas.openxmlformats.org/officeDocument/2006/relationships/hyperlink" Target="http://www.polesie-toys.com/cat/seriya_konstrak/konstrak_avtomobil_samosval_v_setochke.html" TargetMode="External"/><Relationship Id="rId1027" Type="http://schemas.openxmlformats.org/officeDocument/2006/relationships/hyperlink" Target="http://www.polesie-toys.com/cat/pogreushki/pogremushka_klubnika.html" TargetMode="External"/><Relationship Id="rId1234" Type="http://schemas.openxmlformats.org/officeDocument/2006/relationships/hyperlink" Target="http://www.polesie-toys.com/cat/seriya_amigo/velosiped-3-h-kolyosnyj-amigo-s-ograzhdeniem-klaksonom-ruchkoj-remeshkom-i-myagkim-sidenem.html" TargetMode="External"/><Relationship Id="rId1441" Type="http://schemas.openxmlformats.org/officeDocument/2006/relationships/hyperlink" Target="http://www.polesie-toys.com/cat/produkciya_v_displeyah/igrushka-razvivayushhaya-displej-72-polesie.html" TargetMode="External"/><Relationship Id="rId243" Type="http://schemas.openxmlformats.org/officeDocument/2006/relationships/hyperlink" Target="http://www.polesie-toys.com/cat/yunior/yunior_87_yel_v_meshke.html" TargetMode="External"/><Relationship Id="rId450" Type="http://schemas.openxmlformats.org/officeDocument/2006/relationships/hyperlink" Target="http://www.polesie-toys.com/cat/katalki_/motocikl_motorbajk.html" TargetMode="External"/><Relationship Id="rId688" Type="http://schemas.openxmlformats.org/officeDocument/2006/relationships/hyperlink" Target="http://www.polesie-toys.com/cat/pesochnye_melnicy/pesochnaya_melnica_2_s_osnovaniem.html" TargetMode="External"/><Relationship Id="rId895" Type="http://schemas.openxmlformats.org/officeDocument/2006/relationships/hyperlink" Target="http://www.polesie-toys.com/cat/nabory_s_vedrom_krepost_maksi/nabor_471.html" TargetMode="External"/><Relationship Id="rId909" Type="http://schemas.openxmlformats.org/officeDocument/2006/relationships/hyperlink" Target="http://www.polesie-toys.com/cat/bebi_/telezhka_s_ruchkoj_2__konstruktor_bebi_34_yelementa.html" TargetMode="External"/><Relationship Id="rId1080" Type="http://schemas.openxmlformats.org/officeDocument/2006/relationships/hyperlink" Target="http://www.polesie-toys.com/cat/igrovye_kompleksy/nabor-infinity-premium-2-s-mikrovolnovoj-pechyu-v-korobke.html" TargetMode="External"/><Relationship Id="rId1301" Type="http://schemas.openxmlformats.org/officeDocument/2006/relationships/hyperlink" Target="http://www.polesie-toys.com/cat/igrovye_kompleksy/nabor-parikmaherskaya-zlata.html" TargetMode="External"/><Relationship Id="rId1539" Type="http://schemas.openxmlformats.org/officeDocument/2006/relationships/hyperlink" Target="http://www.polesie-toys.com/cat/nabory_s_vedrom_bolshim/nabor-7.html" TargetMode="External"/><Relationship Id="rId38" Type="http://schemas.openxmlformats.org/officeDocument/2006/relationships/hyperlink" Target="http://www.polesie-toys.com/cat/avtomobili_inercionnye/dps_samara_avtomobil_inercionnyj.html" TargetMode="External"/><Relationship Id="rId103" Type="http://schemas.openxmlformats.org/officeDocument/2006/relationships/hyperlink" Target="http://www.polesie-toys.com/cat/seriya_mirazh/nabor_183_mirazh_samosval__lopatka_5_grabelki_5.html" TargetMode="External"/><Relationship Id="rId310" Type="http://schemas.openxmlformats.org/officeDocument/2006/relationships/hyperlink" Target="http://www.polesie-toys.com/cat/avtomobili_serii_gozan/avtomobil_lesovoz_v_korobke.html" TargetMode="External"/><Relationship Id="rId548" Type="http://schemas.openxmlformats.org/officeDocument/2006/relationships/hyperlink" Target="http://www.polesie-toys.com/cat/korabliki/korablik_yunga.html" TargetMode="External"/><Relationship Id="rId755" Type="http://schemas.openxmlformats.org/officeDocument/2006/relationships/hyperlink" Target="http://www.polesie-toys.com/cat/vedyorki/vedro_cvetok_srednee_3.html" TargetMode="External"/><Relationship Id="rId962" Type="http://schemas.openxmlformats.org/officeDocument/2006/relationships/hyperlink" Target="http://www.polesie-toys.com/cat/igrovye_kompleksy/nabor_malenkaya_princessa_6_v_pakete.html" TargetMode="External"/><Relationship Id="rId1178" Type="http://schemas.openxmlformats.org/officeDocument/2006/relationships/hyperlink" Target="http://www.polesie-toys.com/cat/nabory_s_vedrom_krepost_malym/nabor_264.html" TargetMode="External"/><Relationship Id="rId1385" Type="http://schemas.openxmlformats.org/officeDocument/2006/relationships/hyperlink" Target="http://www.polesie-toys.com/cat/postroj-svoj-gorod/konstruktor-postroj-svoj-gorod-92-yelementa-v-pakete.html" TargetMode="External"/><Relationship Id="rId1592" Type="http://schemas.openxmlformats.org/officeDocument/2006/relationships/hyperlink" Target="http://www.polesie-toys.com/cat/letnij_assortiment/kegli-chempion-5-shtuk.html" TargetMode="External"/><Relationship Id="rId1606" Type="http://schemas.openxmlformats.org/officeDocument/2006/relationships/hyperlink" Target="http://www.polesie-toys.com/cat/yunyj-puteshestvennik/konstruktor-yunyj-puteshestvennik-kvadrocikl-10-yelementov.html" TargetMode="External"/><Relationship Id="rId91" Type="http://schemas.openxmlformats.org/officeDocument/2006/relationships/hyperlink" Target="http://www.polesie-toys.com/cat/seriya_konstrak/konstrak_avtomobil_kommunalnyj_v_korobke.html" TargetMode="External"/><Relationship Id="rId187" Type="http://schemas.openxmlformats.org/officeDocument/2006/relationships/hyperlink" Target="http://www.polesie-toys.com/cat/seriya_muravej/nabor_51.html" TargetMode="External"/><Relationship Id="rId394" Type="http://schemas.openxmlformats.org/officeDocument/2006/relationships/hyperlink" Target="http://www.polesie-toys.com/cat/razvivayushhie_igrushki/nabor_mehanik_v_setochke.html" TargetMode="External"/><Relationship Id="rId408" Type="http://schemas.openxmlformats.org/officeDocument/2006/relationships/hyperlink" Target="http://www.polesie-toys.com/cat/letnij_assortiment/nabor_kamenshhika_1.html" TargetMode="External"/><Relationship Id="rId615" Type="http://schemas.openxmlformats.org/officeDocument/2006/relationships/hyperlink" Target="http://www.polesie-toys.com/cat/lopatki/sovok_10.html" TargetMode="External"/><Relationship Id="rId822" Type="http://schemas.openxmlformats.org/officeDocument/2006/relationships/hyperlink" Target="http://www.polesie-toys.com/cat/seriya_konstrak/konstrak_traktor_pogruzchik_v_setochke.html" TargetMode="External"/><Relationship Id="rId1038" Type="http://schemas.openxmlformats.org/officeDocument/2006/relationships/hyperlink" Target="http://www.polesie-toys.com/cat/nabory_produktov/nabor_produktov_3_6_yelementov_v_setochke.html" TargetMode="External"/><Relationship Id="rId1245" Type="http://schemas.openxmlformats.org/officeDocument/2006/relationships/hyperlink" Target="http://www.polesie-toys.com/cat/letnij_assortiment/zanimatelnaya-piramidka-3-9-yelementov.html" TargetMode="External"/><Relationship Id="rId1452" Type="http://schemas.openxmlformats.org/officeDocument/2006/relationships/hyperlink" Target="http://www.polesie-toys.com/cat/produkciya_v_displeyah/nabor-detskoj-posudy-displej-10-polesie.html" TargetMode="External"/><Relationship Id="rId254" Type="http://schemas.openxmlformats.org/officeDocument/2006/relationships/hyperlink" Target="http://www.polesie-toys.com/cat/velikan/velikan_153_yel_v_meshke.html" TargetMode="External"/><Relationship Id="rId699" Type="http://schemas.openxmlformats.org/officeDocument/2006/relationships/hyperlink" Target="http://www.polesie-toys.com/cat/pesochnye_nabory_smeshariki/nabor_xii.html" TargetMode="External"/><Relationship Id="rId1091" Type="http://schemas.openxmlformats.org/officeDocument/2006/relationships/hyperlink" Target="http://www.polesie-toys.com/cat/voennaya-tehnika/stalker-avtomobil-bortovoj-voennyj.html" TargetMode="External"/><Relationship Id="rId1105" Type="http://schemas.openxmlformats.org/officeDocument/2006/relationships/hyperlink" Target="http://www.polesie-toys.com/cat/seriya_griptrak/griptrak_avtomobil_kontejnerovoz_v_korobke.html" TargetMode="External"/><Relationship Id="rId1312" Type="http://schemas.openxmlformats.org/officeDocument/2006/relationships/hyperlink" Target="http://www.polesie-toys.com/cat/razvivayushhie_igrushki/skazochnyj-domik-v-setochke.html" TargetMode="External"/><Relationship Id="rId49" Type="http://schemas.openxmlformats.org/officeDocument/2006/relationships/hyperlink" Target="http://www.polesie-toys.com/cat/seriya_premium/premium_avtomobil_samosval__lopata_bolshaya_grabli_bolshie.html" TargetMode="External"/><Relationship Id="rId114" Type="http://schemas.openxmlformats.org/officeDocument/2006/relationships/hyperlink" Target="http://www.polesie-toys.com/cat/seriya_favorit/nabor_70.html" TargetMode="External"/><Relationship Id="rId461" Type="http://schemas.openxmlformats.org/officeDocument/2006/relationships/hyperlink" Target="http://www.polesie-toys.com/cat/razvivayushhie_igrushki/zanimatelnyj_parovoz_v_setochke.html" TargetMode="External"/><Relationship Id="rId559" Type="http://schemas.openxmlformats.org/officeDocument/2006/relationships/hyperlink" Target="http://www.polesie-toys.com/cat/igrovye_kompleksy/nabor_mini_kuhnya_v_korobke.html" TargetMode="External"/><Relationship Id="rId766" Type="http://schemas.openxmlformats.org/officeDocument/2006/relationships/hyperlink" Target="http://www.polesie-toys.com/cat/nabory_s_vedrom_cvetok_bolshim/nabor_362.html" TargetMode="External"/><Relationship Id="rId1189" Type="http://schemas.openxmlformats.org/officeDocument/2006/relationships/hyperlink" Target="http://www.polesie-toys.com/cat/seriya_griptrak/griptrak-traktor-pogruzchik-s-cisternoj-v-setochke.html" TargetMode="External"/><Relationship Id="rId1396" Type="http://schemas.openxmlformats.org/officeDocument/2006/relationships/hyperlink" Target="http://www.polesie-toys.com/cat/produkciya_v_displeyah/gosha-avtomobil-displej-35-polesie.html" TargetMode="External"/><Relationship Id="rId1617" Type="http://schemas.openxmlformats.org/officeDocument/2006/relationships/hyperlink" Target="http://www.polesie-toys.com/cat/izobretatel/konstruktor-izobretatel-kvadrocikl-1-87-yelementov-v-pakete.html" TargetMode="External"/><Relationship Id="rId198" Type="http://schemas.openxmlformats.org/officeDocument/2006/relationships/hyperlink" Target="http://www.polesie-toys.com/cat/seriya_kuzya/nabor_16.html" TargetMode="External"/><Relationship Id="rId321" Type="http://schemas.openxmlformats.org/officeDocument/2006/relationships/hyperlink" Target="http://www.polesie-toys.com/cat/avtomobili_serii_gozan/avtomobil_bortovoj_tentovyj_v_setochke.html" TargetMode="External"/><Relationship Id="rId419" Type="http://schemas.openxmlformats.org/officeDocument/2006/relationships/hyperlink" Target="http://www.polesie-toys.com/cat/katalki_/avtomobil_dzhip_katalka_s_ruchkoj.html" TargetMode="External"/><Relationship Id="rId626" Type="http://schemas.openxmlformats.org/officeDocument/2006/relationships/hyperlink" Target="http://www.polesie-toys.com/cat/grabelki_/grabli_20_alyuminievyj_cherenok_s_ruchkoj_dlina_34_sm.html" TargetMode="External"/><Relationship Id="rId973" Type="http://schemas.openxmlformats.org/officeDocument/2006/relationships/hyperlink" Target="http://www.polesie-toys.com/cat/seriya_dakar/dakar_avtomobil_samosval_s_pricepom_v_pakete.html" TargetMode="External"/><Relationship Id="rId1049" Type="http://schemas.openxmlformats.org/officeDocument/2006/relationships/hyperlink" Target="http://www.polesie-toys.com/cat/korabliki/kater_miks_3.html" TargetMode="External"/><Relationship Id="rId1256" Type="http://schemas.openxmlformats.org/officeDocument/2006/relationships/hyperlink" Target="http://www.polesie-toys.com/cat/yunyj-puteshestvennik/konstruktor-yunyj-puteshestvennik-47-yelementov-v-pakete.html" TargetMode="External"/><Relationship Id="rId833" Type="http://schemas.openxmlformats.org/officeDocument/2006/relationships/hyperlink" Target="http://www.polesie-toys.com/cat/igrovye_kompleksy/nabor_bu_bu_1_v_pakete.html" TargetMode="External"/><Relationship Id="rId1116" Type="http://schemas.openxmlformats.org/officeDocument/2006/relationships/hyperlink" Target="http://www.polesie-toys.com/cat/kolyaski-dlya-kukol/kolyaska-dlya-kukol-arina-4-kolyosnaya-v-pakete.html" TargetMode="External"/><Relationship Id="rId1463" Type="http://schemas.openxmlformats.org/officeDocument/2006/relationships/hyperlink" Target="http://www.polesie-toys.com/cat/produkciya_v_displeyah/nabor-pesochnyj-displej-54-polesie.html" TargetMode="External"/><Relationship Id="rId1670" Type="http://schemas.openxmlformats.org/officeDocument/2006/relationships/hyperlink" Target="http://www.polesie-toys.com/cat/seriya-igrovyh-kompleksov-pomoshnica/nabor-pomoshhnica-5-s-pylesosom-v-pakete.html" TargetMode="External"/><Relationship Id="rId265" Type="http://schemas.openxmlformats.org/officeDocument/2006/relationships/hyperlink" Target="http://www.polesie-toys.com/cat/super_miks/super_miks_144_v_meshke.html" TargetMode="External"/><Relationship Id="rId472" Type="http://schemas.openxmlformats.org/officeDocument/2006/relationships/hyperlink" Target="http://www.polesie-toys.com/cat/razvivayushhie_igrushki/domik_dlya_zverej_v_setochke.html" TargetMode="External"/><Relationship Id="rId900" Type="http://schemas.openxmlformats.org/officeDocument/2006/relationships/hyperlink" Target="http://www.polesie-toys.com/cat/nabory_s_vedrom_cvetok_bolshim/nabor_302.html" TargetMode="External"/><Relationship Id="rId1323" Type="http://schemas.openxmlformats.org/officeDocument/2006/relationships/hyperlink" Target="http://www.polesie-toys.com/cat/nabory_s_vedrom_bolshim/nabor-510.html" TargetMode="External"/><Relationship Id="rId1530" Type="http://schemas.openxmlformats.org/officeDocument/2006/relationships/hyperlink" Target="http://www.polesie-toys.com/cat/nabory-s-vedrom-zamok-bolshim/nabor-525.html" TargetMode="External"/><Relationship Id="rId1628" Type="http://schemas.openxmlformats.org/officeDocument/2006/relationships/hyperlink" Target="http://www.polesie-toys.com/cat/seriya_bazik/bazik-avtomobil-samosval-bazik-pogruzchik-v-korobke.html" TargetMode="External"/><Relationship Id="rId125" Type="http://schemas.openxmlformats.org/officeDocument/2006/relationships/hyperlink" Target="http://www.polesie-toys.com/cat/seriya_bazik/bazik_avtomobil_samosval_s_pricepom_v_korobke.html" TargetMode="External"/><Relationship Id="rId332" Type="http://schemas.openxmlformats.org/officeDocument/2006/relationships/hyperlink" Target="http://www.polesie-toys.com/cat/traktory_i_spectehnika/dorozhnyj_katok_v_setochke.html" TargetMode="External"/><Relationship Id="rId777" Type="http://schemas.openxmlformats.org/officeDocument/2006/relationships/hyperlink" Target="http://www.polesie-toys.com/cat/nabory_s_vedrom_bolshim/nabor_196.html" TargetMode="External"/><Relationship Id="rId984" Type="http://schemas.openxmlformats.org/officeDocument/2006/relationships/hyperlink" Target="http://www.polesie-toys.com/cat/katalki_/katalka_transformer_2.html" TargetMode="External"/><Relationship Id="rId637" Type="http://schemas.openxmlformats.org/officeDocument/2006/relationships/hyperlink" Target="http://www.polesie-toys.com/cat/lopatki/nabor_19.html" TargetMode="External"/><Relationship Id="rId844" Type="http://schemas.openxmlformats.org/officeDocument/2006/relationships/hyperlink" Target="http://www.polesie-toys.com/cat/pogreushki/bebi_gripkar_slonik.html" TargetMode="External"/><Relationship Id="rId1267" Type="http://schemas.openxmlformats.org/officeDocument/2006/relationships/hyperlink" Target="http://www.polesie-toys.com/cat/seriya-knopik/knopik-avtomobil-samosval-f.html" TargetMode="External"/><Relationship Id="rId1474" Type="http://schemas.openxmlformats.org/officeDocument/2006/relationships/hyperlink" Target="http://www.polesie-toys.com/cat/produkciya_v_displeyah/nabor-pesochnyj-displej-83-polesie.html" TargetMode="External"/><Relationship Id="rId1681" Type="http://schemas.openxmlformats.org/officeDocument/2006/relationships/hyperlink" Target="http://www.polesie-toys.com/cat/seriya-majk-g/majk-avtomobil-platforma-motocikl-gonochnyj-bajk-v-setochke-v.html" TargetMode="External"/><Relationship Id="rId276" Type="http://schemas.openxmlformats.org/officeDocument/2006/relationships/hyperlink" Target="http://www.polesie-toys.com/cat/stroitel/maksi_253_v_meshke.html" TargetMode="External"/><Relationship Id="rId483" Type="http://schemas.openxmlformats.org/officeDocument/2006/relationships/hyperlink" Target="http://www.polesie-toys.com/cat/parkingi_i_garazhi/parking_jet_4_urovnevyj_s_dorogoj_v_korobke.html" TargetMode="External"/><Relationship Id="rId690" Type="http://schemas.openxmlformats.org/officeDocument/2006/relationships/hyperlink" Target="http://www.polesie-toys.com/cat/nabory_s_pesochnymi_melnicami/nabor_281.html" TargetMode="External"/><Relationship Id="rId704" Type="http://schemas.openxmlformats.org/officeDocument/2006/relationships/hyperlink" Target="http://www.polesie-toys.com/cat/pesochnye_nabory_smeshariki/nabor_xvi_.html" TargetMode="External"/><Relationship Id="rId911" Type="http://schemas.openxmlformats.org/officeDocument/2006/relationships/hyperlink" Target="http://www.polesie-toys.com/cat/seriya_tyoma/avtomobil_tyoma_miks_1.html" TargetMode="External"/><Relationship Id="rId1127" Type="http://schemas.openxmlformats.org/officeDocument/2006/relationships/hyperlink" Target="http://www.polesie-toys.com/cat/formochki/formochki_frukty_4_sht.html" TargetMode="External"/><Relationship Id="rId1334" Type="http://schemas.openxmlformats.org/officeDocument/2006/relationships/hyperlink" Target="http://www.polesie-toys.com/cat/stroitel/konstruktor-yunyj-puteshestvennik-287-yelementov.html" TargetMode="External"/><Relationship Id="rId1541" Type="http://schemas.openxmlformats.org/officeDocument/2006/relationships/hyperlink" Target="http://www.polesie-toys.com/cat/nabory_s_vedrom_bolshim/nabor-195.html" TargetMode="External"/><Relationship Id="rId40" Type="http://schemas.openxmlformats.org/officeDocument/2006/relationships/hyperlink" Target="http://www.polesie-toys.com/cat/avtomobil_samosval_1/avtomobil_samosval_1.html" TargetMode="External"/><Relationship Id="rId136" Type="http://schemas.openxmlformats.org/officeDocument/2006/relationships/hyperlink" Target="http://www.polesie-toys.com/cat/seriya_gosha/gosha_avtomobil_samosval.html" TargetMode="External"/><Relationship Id="rId343" Type="http://schemas.openxmlformats.org/officeDocument/2006/relationships/hyperlink" Target="http://www.polesie-toys.com/cat/seriya_master/master_traktor_pogruzchik.html" TargetMode="External"/><Relationship Id="rId550" Type="http://schemas.openxmlformats.org/officeDocument/2006/relationships/hyperlink" Target="http://www.polesie-toys.com/cat/igrovye_kompleksy/nabor_mehanik_v_chemodane.html" TargetMode="External"/><Relationship Id="rId788" Type="http://schemas.openxmlformats.org/officeDocument/2006/relationships/hyperlink" Target="http://www.polesie-toys.com/cat/nabory_bez_vedra/nabor_371_v_pakete.html" TargetMode="External"/><Relationship Id="rId995" Type="http://schemas.openxmlformats.org/officeDocument/2006/relationships/hyperlink" Target="http://www.polesie-toys.com/cat/seriya_malysh/velosiped_3_h_kolyosnyj_malysh_s_korzinkoj.html" TargetMode="External"/><Relationship Id="rId1180" Type="http://schemas.openxmlformats.org/officeDocument/2006/relationships/hyperlink" Target="http://www.polesie-toys.com/en/cat/stroitel/konstruktor-stroitel-77-yelem-v-vedre-maksi-s-kryshkoj.html" TargetMode="External"/><Relationship Id="rId1401" Type="http://schemas.openxmlformats.org/officeDocument/2006/relationships/hyperlink" Target="http://www.polesie-toys.com/cat/produkciya_v_displeyah/bazik-avtomobil-v-korobke-displej-37-wader.html" TargetMode="External"/><Relationship Id="rId1639" Type="http://schemas.openxmlformats.org/officeDocument/2006/relationships/hyperlink" Target="http://www.polesie-toys.com/cat/seriya-majk-g/majk-avtomobil-bortovoj-tentovyj-s-pricepom-v-setochke.html" TargetMode="External"/><Relationship Id="rId203" Type="http://schemas.openxmlformats.org/officeDocument/2006/relationships/hyperlink" Target="http://www.polesie-toys.com/cat/seriya_kuzya/kuzya_avtomobil_samosval.html" TargetMode="External"/><Relationship Id="rId648" Type="http://schemas.openxmlformats.org/officeDocument/2006/relationships/hyperlink" Target="http://www.polesie-toys.com/cat/formochki/formochka_samolet.html" TargetMode="External"/><Relationship Id="rId855" Type="http://schemas.openxmlformats.org/officeDocument/2006/relationships/hyperlink" Target="http://www.polesie-toys.com/cat/formochki/formochki_morozhennoe__pirozhok__krendel__rogalik.html" TargetMode="External"/><Relationship Id="rId1040" Type="http://schemas.openxmlformats.org/officeDocument/2006/relationships/hyperlink" Target="http://www.polesie-toys.com/cat/nabory_produktov/nabor_produktov_5_17_yelementov_v_setochke.html" TargetMode="External"/><Relationship Id="rId1278" Type="http://schemas.openxmlformats.org/officeDocument/2006/relationships/hyperlink" Target="http://www.polesie-toys.com/cat/stroitel/konstruktor-stroitel-109-yelementov-v-kontejnere.html" TargetMode="External"/><Relationship Id="rId1485" Type="http://schemas.openxmlformats.org/officeDocument/2006/relationships/hyperlink" Target="http://www.polesie-toys.com/cat/nabory_s_vedrom_malym_s_nosikom/nabor-161.html" TargetMode="External"/><Relationship Id="rId1692" Type="http://schemas.openxmlformats.org/officeDocument/2006/relationships/hyperlink" Target="http://www.polesie-toys.com/cat/igrovye_kompleksy/nabor-kuhnya-laura-v-korobke.html" TargetMode="External"/><Relationship Id="rId1706" Type="http://schemas.openxmlformats.org/officeDocument/2006/relationships/hyperlink" Target="http://www.polesie-toys.com/cat/malyutka/konstruktor-malyutka-141-yelement-v-kontejnere.html" TargetMode="External"/><Relationship Id="rId287" Type="http://schemas.openxmlformats.org/officeDocument/2006/relationships/hyperlink" Target="http://www.polesie-toys.com/cat/stroitel/bolshoj_96_v_meshke.html" TargetMode="External"/><Relationship Id="rId410" Type="http://schemas.openxmlformats.org/officeDocument/2006/relationships/hyperlink" Target="http://www.polesie-toys.com/cat/igrovye_kompleksy/betonomeshalka_1.html" TargetMode="External"/><Relationship Id="rId494" Type="http://schemas.openxmlformats.org/officeDocument/2006/relationships/hyperlink" Target="http://www.polesie-toys.com/cat/posuda_dlya_kukol_/nabor_detskoj_posudy_alisa_s_podnosom_na_2_persony_pretty_pink.html" TargetMode="External"/><Relationship Id="rId508" Type="http://schemas.openxmlformats.org/officeDocument/2006/relationships/hyperlink" Target="http://www.polesie-toys.com/cat/seriya_minutka/nabor_detskoj_posudy_minutka_s_podnosom_na_2_persony.html" TargetMode="External"/><Relationship Id="rId715" Type="http://schemas.openxmlformats.org/officeDocument/2006/relationships/hyperlink" Target="http://www.polesie-toys.com/cat/nabory_s_vedrom_malym_s_naklejkoj/nabor_228.html" TargetMode="External"/><Relationship Id="rId922" Type="http://schemas.openxmlformats.org/officeDocument/2006/relationships/hyperlink" Target="http://www.polesie-toys.com/cat/seriya_konstrak/yomkost_2_dlya_sypuchih_produktov_s_kryshkoj_075_litra.html" TargetMode="External"/><Relationship Id="rId1138" Type="http://schemas.openxmlformats.org/officeDocument/2006/relationships/hyperlink" Target="http://www.polesie-toys.com/cat/katalki_/katalka-avtomobil-sokol-2-8.html" TargetMode="External"/><Relationship Id="rId1345" Type="http://schemas.openxmlformats.org/officeDocument/2006/relationships/hyperlink" Target="http://www.polesie-toys.com/cat/igrovye_kompleksy/nabor-mini-nastolnyj-kuhnya-vilena.html" TargetMode="External"/><Relationship Id="rId1552" Type="http://schemas.openxmlformats.org/officeDocument/2006/relationships/hyperlink" Target="http://www.polesie-toys.com/cat/stroitel/stroitel_170_v_korobke.html" TargetMode="External"/><Relationship Id="rId147" Type="http://schemas.openxmlformats.org/officeDocument/2006/relationships/hyperlink" Target="http://www.polesie-toys.com/cat/seriya_romka/romka_avtomobil_samosval.html" TargetMode="External"/><Relationship Id="rId354" Type="http://schemas.openxmlformats.org/officeDocument/2006/relationships/hyperlink" Target="http://www.polesie-toys.com/cat/seriya_krepysh/krepysh_traktor_s_pricepom_1_i_kovshom.html" TargetMode="External"/><Relationship Id="rId799" Type="http://schemas.openxmlformats.org/officeDocument/2006/relationships/hyperlink" Target="http://www.polesie-toys.com/cat/seriya_moj_pervyj_gruzovik/avtomobil_pozharnyj_moj_pervyj_gruzovik_v_setochke.html" TargetMode="External"/><Relationship Id="rId1191" Type="http://schemas.openxmlformats.org/officeDocument/2006/relationships/hyperlink" Target="http://www.polesie-toys.com/cat/seriya_griptrak/griptrak-traktor-pogruzchik-s-polupricepom-dlya-zhivotnyh-v-setochke.html" TargetMode="External"/><Relationship Id="rId1205" Type="http://schemas.openxmlformats.org/officeDocument/2006/relationships/hyperlink" Target="http://www.polesie-toys.com/cat/seriya-igrovyh-kompleksov-mehanik/betonomeshalka-construct-nabor-kamenshhika-7-construct.html" TargetMode="External"/><Relationship Id="rId51" Type="http://schemas.openxmlformats.org/officeDocument/2006/relationships/hyperlink" Target="http://www.polesie-toys.com/cat/seriya_stalker/stalker_avtomobil_samosval.html" TargetMode="External"/><Relationship Id="rId561" Type="http://schemas.openxmlformats.org/officeDocument/2006/relationships/hyperlink" Target="http://www.polesie-toys.com/cat/telezhki/kolyaska_dlya_kukol_lili_v_setochke.html" TargetMode="External"/><Relationship Id="rId659" Type="http://schemas.openxmlformats.org/officeDocument/2006/relationships/hyperlink" Target="http://www.polesie-toys.com/cat/formochki/formochki_krab_1__morskoj_konek__rakushka_1.html" TargetMode="External"/><Relationship Id="rId866" Type="http://schemas.openxmlformats.org/officeDocument/2006/relationships/hyperlink" Target="http://www.polesie-toys.com/cat/telezhki/nabor_485.html" TargetMode="External"/><Relationship Id="rId1289" Type="http://schemas.openxmlformats.org/officeDocument/2006/relationships/hyperlink" Target="http://www.polesie-toys.com/cat/semya/konstruktor-semya-108-yelem-v-vedyorke.html" TargetMode="External"/><Relationship Id="rId1412" Type="http://schemas.openxmlformats.org/officeDocument/2006/relationships/hyperlink" Target="http://www.polesie-toys.com/cat/produkciya_v_displeyah/druzhok-avtomobil-displej-19-polesie.html" TargetMode="External"/><Relationship Id="rId1496" Type="http://schemas.openxmlformats.org/officeDocument/2006/relationships/hyperlink" Target="http://www.polesie-toys.com/cat/nabory_s_vedrom_malym_s_nosikom/nabor-156.html" TargetMode="External"/><Relationship Id="rId1717" Type="http://schemas.openxmlformats.org/officeDocument/2006/relationships/hyperlink" Target="http://www.polesie-toys.com/cat/avtomobili_srednie/avtomobil-yupiter-sport-gonochnyj.html" TargetMode="External"/><Relationship Id="rId214" Type="http://schemas.openxmlformats.org/officeDocument/2006/relationships/hyperlink" Target="http://www.polesie-toys.com/cat/seriya_konstruktorov_smeshariki/konstruktor_smeshariki_domik_kar_karycha_v_korobke.html" TargetMode="External"/><Relationship Id="rId298" Type="http://schemas.openxmlformats.org/officeDocument/2006/relationships/hyperlink" Target="http://www.polesie-toys.com/cat/letnij_assortiment/ulyotnaya_vertushka.html" TargetMode="External"/><Relationship Id="rId421" Type="http://schemas.openxmlformats.org/officeDocument/2006/relationships/hyperlink" Target="http://www.polesie-toys.com/cat/katalki_/avtomobil_dzhip_katalka_viking_mnogofunkcionalnyj.html" TargetMode="External"/><Relationship Id="rId519" Type="http://schemas.openxmlformats.org/officeDocument/2006/relationships/hyperlink" Target="http://www.polesie-toys.com/cat/seriya_nastenka/nabor_detskoj_posudy_nastenka_na_2_persony.html" TargetMode="External"/><Relationship Id="rId1051" Type="http://schemas.openxmlformats.org/officeDocument/2006/relationships/hyperlink" Target="http://www.polesie-toys.com/cat/nabory_s_vedrom_krepost_malym/nabor_261.html" TargetMode="External"/><Relationship Id="rId1149" Type="http://schemas.openxmlformats.org/officeDocument/2006/relationships/hyperlink" Target="http://www.polesie-toys.com/cat/nabory_s_vedrom_malym/nabor__225.html" TargetMode="External"/><Relationship Id="rId1356" Type="http://schemas.openxmlformats.org/officeDocument/2006/relationships/hyperlink" Target="http://www.polesie-toys.com/cat/posuda_dlya_kukol_/nabor-detskoj-posudy-alisa-na-4-persony-v-kontejnere.html" TargetMode="External"/><Relationship Id="rId158" Type="http://schemas.openxmlformats.org/officeDocument/2006/relationships/hyperlink" Target="http://www.polesie-toys.com/cat/seriya_antoshka/antoshka_avtomobil_furgon.html" TargetMode="External"/><Relationship Id="rId726" Type="http://schemas.openxmlformats.org/officeDocument/2006/relationships/hyperlink" Target="http://www.polesie-toys.com/cat/nabory_s_vedrom_s_naklejkoj/nabor_314.html" TargetMode="External"/><Relationship Id="rId933" Type="http://schemas.openxmlformats.org/officeDocument/2006/relationships/hyperlink" Target="http://www.polesie-toys.com/cat/seriya_druzhok/avtomobil_samosval_druzhok.html" TargetMode="External"/><Relationship Id="rId1009" Type="http://schemas.openxmlformats.org/officeDocument/2006/relationships/hyperlink" Target="http://www.polesie-toys.com/cat/seriya_didaktik/velosiped_3_h_kolyosnyj_didaktik_3_s_igrovoj_panelyu_ruchkoj_i_remeshkom.html" TargetMode="External"/><Relationship Id="rId1563" Type="http://schemas.openxmlformats.org/officeDocument/2006/relationships/hyperlink" Target="http://www.polesie-toys.com/cat/seriya_griptrak/griptrak-traktor-pogruzchik-s-cisternoj-v-korobke.html" TargetMode="External"/><Relationship Id="rId62" Type="http://schemas.openxmlformats.org/officeDocument/2006/relationships/hyperlink" Target="http://www.polesie-toys.com/cat/seriya_prestizh/prestizh_avtomobil_kontejnerovoz_9.html" TargetMode="External"/><Relationship Id="rId365" Type="http://schemas.openxmlformats.org/officeDocument/2006/relationships/hyperlink" Target="http://www.polesie-toys.com/cat/seriya_chempion/chempion_traktorpricep_lesovoz_v_setochke.html" TargetMode="External"/><Relationship Id="rId572" Type="http://schemas.openxmlformats.org/officeDocument/2006/relationships/hyperlink" Target="http://www.polesie-toys.com/cat/seriya_stalker/stalker_avtomobil_lesovoz.html" TargetMode="External"/><Relationship Id="rId1216" Type="http://schemas.openxmlformats.org/officeDocument/2006/relationships/hyperlink" Target="http://www.polesie-toys.com/cat/nabory_s_vedrom_s_naklejkoj/nabor_336.html" TargetMode="External"/><Relationship Id="rId1423" Type="http://schemas.openxmlformats.org/officeDocument/2006/relationships/hyperlink" Target="http://www.polesie-toys.com/cat/avtomobili_srednie/panther-avtomobil-samosval.html" TargetMode="External"/><Relationship Id="rId1630" Type="http://schemas.openxmlformats.org/officeDocument/2006/relationships/hyperlink" Target="http://www.polesie-toys.com/cat/seriya-majk-g/majk-avtomobil-bortovoj-v-setochke.html" TargetMode="External"/><Relationship Id="rId225" Type="http://schemas.openxmlformats.org/officeDocument/2006/relationships/hyperlink" Target="http://www.polesie-toys.com/cat/flora/flora_1_126_yel.html" TargetMode="External"/><Relationship Id="rId432" Type="http://schemas.openxmlformats.org/officeDocument/2006/relationships/hyperlink" Target="http://www.polesie-toys.com/cat/katalki_/katalka-avtomobil-dlya-devochek-sabrina-2.html" TargetMode="External"/><Relationship Id="rId877" Type="http://schemas.openxmlformats.org/officeDocument/2006/relationships/hyperlink" Target="http://www.polesie-toys.com/cat/nabory_s_pesochnymi_melnicami/nabor_466.html" TargetMode="External"/><Relationship Id="rId1062" Type="http://schemas.openxmlformats.org/officeDocument/2006/relationships/hyperlink" Target="http://www.polesie-toys.com/cat/seriya_druzhok/avtomobil-dlya-perevozki-korablika-druzhok-korablik-buksir.html" TargetMode="External"/><Relationship Id="rId1728" Type="http://schemas.openxmlformats.org/officeDocument/2006/relationships/hyperlink" Target="mailto:premiumsmlsales@mail.ru" TargetMode="External"/><Relationship Id="rId737" Type="http://schemas.openxmlformats.org/officeDocument/2006/relationships/hyperlink" Target="http://www.polesie-toys.com/cat/nabory_s_vedrom_malym_s_nosikom/nabor__351.html" TargetMode="External"/><Relationship Id="rId944" Type="http://schemas.openxmlformats.org/officeDocument/2006/relationships/hyperlink" Target="http://www.polesie-toys.com/cat/avtomobili_srednie/avtomobil_dzhip_voennyj_safari.html" TargetMode="External"/><Relationship Id="rId1367" Type="http://schemas.openxmlformats.org/officeDocument/2006/relationships/hyperlink" Target="http://www.polesie-toys.com/cat/produkciya_v_displeyah/formochki-displej-3-polesie.html" TargetMode="External"/><Relationship Id="rId1574" Type="http://schemas.openxmlformats.org/officeDocument/2006/relationships/hyperlink" Target="http://www.polesie-toys.com/cat/gorki-dlya-sharikov/gorka-dlya-sharikov-nabor-4-v-pakete.html" TargetMode="External"/><Relationship Id="rId73" Type="http://schemas.openxmlformats.org/officeDocument/2006/relationships/hyperlink" Target="http://www.polesie-toys.com/cat/seriya_universal/universal_avtomobil_samosval.html" TargetMode="External"/><Relationship Id="rId169" Type="http://schemas.openxmlformats.org/officeDocument/2006/relationships/hyperlink" Target="http://www.polesie-toys.com/cat/seriya_tyoma/avtomobil_samosval_tyoma_v_blistere_2.html" TargetMode="External"/><Relationship Id="rId376" Type="http://schemas.openxmlformats.org/officeDocument/2006/relationships/hyperlink" Target="http://www.polesie-toys.com/cat/igrovye_kompleksy/nabor_kuhnya_hozyajka.html" TargetMode="External"/><Relationship Id="rId583" Type="http://schemas.openxmlformats.org/officeDocument/2006/relationships/hyperlink" Target="http://www.polesie-toys.com/cat/seriya_krepysh/krepysh_traktor.html" TargetMode="External"/><Relationship Id="rId790" Type="http://schemas.openxmlformats.org/officeDocument/2006/relationships/hyperlink" Target="http://www.polesie-toys.com/cat/nabory_v_ryukzakah/nabor_168_v_ryukzake.html" TargetMode="External"/><Relationship Id="rId804" Type="http://schemas.openxmlformats.org/officeDocument/2006/relationships/hyperlink" Target="http://www.polesie-toys.com/cat-search/" TargetMode="External"/><Relationship Id="rId1227" Type="http://schemas.openxmlformats.org/officeDocument/2006/relationships/hyperlink" Target="http://www.polesie-toys.com/cat/malyutka/konstruktor-malyutka-179-yelementov.html" TargetMode="External"/><Relationship Id="rId1434" Type="http://schemas.openxmlformats.org/officeDocument/2006/relationships/hyperlink" Target="http://www.polesie-toys.com/cat/katalki_na_shnurke/bimbosfera-kloun.html" TargetMode="External"/><Relationship Id="rId1641" Type="http://schemas.openxmlformats.org/officeDocument/2006/relationships/hyperlink" Target="http://www.polesie-toys.com/cat/seriya-majk-g/majk-avtomobil-kran-s-manipulyatorom-konstruktor-super-miks-30-yelem-na-poddone-v-setochke.html" TargetMode="External"/><Relationship Id="rId4" Type="http://schemas.openxmlformats.org/officeDocument/2006/relationships/hyperlink" Target="http://www.polesie-toys.com/cat/seriya_bogatyr/bogatyr_avtomobil_samosval.html" TargetMode="External"/><Relationship Id="rId236" Type="http://schemas.openxmlformats.org/officeDocument/2006/relationships/hyperlink" Target="http://www.polesie-toys.com/cat/zoopark/zoopark_235_v_kontejnere.html" TargetMode="External"/><Relationship Id="rId443" Type="http://schemas.openxmlformats.org/officeDocument/2006/relationships/hyperlink" Target="http://www.polesie-toys.com/cat/katalki_/katalka_avtomobil_pozharnaya_komanda_so_zvukovym_signalom.html" TargetMode="External"/><Relationship Id="rId650" Type="http://schemas.openxmlformats.org/officeDocument/2006/relationships/hyperlink" Target="http://www.polesie-toys.com/cat/formochki/formochki_3_sht.html" TargetMode="External"/><Relationship Id="rId888" Type="http://schemas.openxmlformats.org/officeDocument/2006/relationships/hyperlink" Target="http://www.polesie-toys.com/cat/nabory_s_vedrom_4/nabor_478.html" TargetMode="External"/><Relationship Id="rId1073" Type="http://schemas.openxmlformats.org/officeDocument/2006/relationships/hyperlink" Target="http://www.polesie-toys.com/cat/igrovye_kompleksy/nabor_carmen_2_so_stiralnoj_mashinoj_v_pakete.html" TargetMode="External"/><Relationship Id="rId1280" Type="http://schemas.openxmlformats.org/officeDocument/2006/relationships/hyperlink" Target="http://www.polesie-toys.com/cat/super_miks/konstruktor-super-miks-30-yelem-v-vedyorke.html" TargetMode="External"/><Relationship Id="rId1501" Type="http://schemas.openxmlformats.org/officeDocument/2006/relationships/hyperlink" Target="http://www.polesie-toys.com/cat/nabory_s_vedrom_bolshim/nabor-536.html" TargetMode="External"/><Relationship Id="rId303" Type="http://schemas.openxmlformats.org/officeDocument/2006/relationships/hyperlink" Target="http://www.polesie-toys.com/cat/avtomobili_serii_gozan/avtomobil_bortovoj_v_setochke.html" TargetMode="External"/><Relationship Id="rId748" Type="http://schemas.openxmlformats.org/officeDocument/2006/relationships/hyperlink" Target="http://www.polesie-toys.com/cat/vedyorki/vedro_cvetok_srednee.html" TargetMode="External"/><Relationship Id="rId955" Type="http://schemas.openxmlformats.org/officeDocument/2006/relationships/hyperlink" Target="http://www.polesie-toys.com/cat/igrovye_kompleksy/nabor_dlya_kupaniya_kukol_3_s_aksessuarami_v_pakete.html" TargetMode="External"/><Relationship Id="rId1140" Type="http://schemas.openxmlformats.org/officeDocument/2006/relationships/hyperlink" Target="http://www.polesie-toys.com/cat/katalki_/katalka-avtomobil-sokol-4.html" TargetMode="External"/><Relationship Id="rId1378" Type="http://schemas.openxmlformats.org/officeDocument/2006/relationships/hyperlink" Target="http://www.polesie-toys.com/cat/konstruktory-parovozy/konstruktor-parovoz-s-dvumya-vagonami.html" TargetMode="External"/><Relationship Id="rId1585" Type="http://schemas.openxmlformats.org/officeDocument/2006/relationships/hyperlink" Target="http://www.polesie-toys.com/cat/nabory_s_vedrom_s_naklejkoj/nabor-312.html" TargetMode="External"/><Relationship Id="rId84" Type="http://schemas.openxmlformats.org/officeDocument/2006/relationships/hyperlink" Target="http://www.polesie-toys.com/cat/seriya_kesha/nabor_269_kesha_samosval__lopatka_5_grabelki_5_formochki_samosvalparovoz.html" TargetMode="External"/><Relationship Id="rId387" Type="http://schemas.openxmlformats.org/officeDocument/2006/relationships/hyperlink" Target="http://www.polesie-toys.com/cat/igrovye_kompleksy/nabor_doshkolnika_2_v_korobke.html" TargetMode="External"/><Relationship Id="rId510" Type="http://schemas.openxmlformats.org/officeDocument/2006/relationships/hyperlink" Target="http://www.polesie-toys.com/cat/seriya_minutka/nabor_detskoj_posudy_minutka_s_podnosom_na_4_persony.html" TargetMode="External"/><Relationship Id="rId594" Type="http://schemas.openxmlformats.org/officeDocument/2006/relationships/hyperlink" Target="http://www.polesie-toys.com/cat/lejki_/lejka_10.html" TargetMode="External"/><Relationship Id="rId608" Type="http://schemas.openxmlformats.org/officeDocument/2006/relationships/hyperlink" Target="http://www.polesie-toys.com/cat/grabelki_/grabli_6.html" TargetMode="External"/><Relationship Id="rId815" Type="http://schemas.openxmlformats.org/officeDocument/2006/relationships/hyperlink" Target="http://www.polesie-toys.com/cat/seriya_konstrak/konstrak_traktor_pogruzchik_s_kovshom_v_setochke.html" TargetMode="External"/><Relationship Id="rId1238" Type="http://schemas.openxmlformats.org/officeDocument/2006/relationships/hyperlink" Target="http://www.polesie-toys.com/cat/seriya_amigo/velosiped-3-h-kolyosnyj-amigo-2-s-ograzhdeniem-klaksonom-ruchkoj-remeshkom-i-myagkim-sidenem.html" TargetMode="External"/><Relationship Id="rId1445" Type="http://schemas.openxmlformats.org/officeDocument/2006/relationships/hyperlink" Target="http://www.polesie-toys.com/cat/pogreushki/nabor-pogremushek-frukty-3-sht.html" TargetMode="External"/><Relationship Id="rId1652" Type="http://schemas.openxmlformats.org/officeDocument/2006/relationships/hyperlink" Target="http://www.polesie-toys.com/cat/seriya-majk-g/majk-avtomobil-trejler-dorozhnyj-katok-v-setochke.html" TargetMode="External"/><Relationship Id="rId247" Type="http://schemas.openxmlformats.org/officeDocument/2006/relationships/hyperlink" Target="http://www.polesie-toys.com/cat/malyutka/malyutka_284_yel_v_meshke.html" TargetMode="External"/><Relationship Id="rId899" Type="http://schemas.openxmlformats.org/officeDocument/2006/relationships/hyperlink" Target="http://www.polesie-toys.com/cat/nabory_s_vedrom_krepost_maksi/nabor_476.html" TargetMode="External"/><Relationship Id="rId1000" Type="http://schemas.openxmlformats.org/officeDocument/2006/relationships/hyperlink" Target="http://www.polesie-toys.com/cat/seriya_didaktik/velosiped_3_h_kolyosnyj_didaktik_s_igrovoj_panelyu_ruchkoj_i_remeshkom.html" TargetMode="External"/><Relationship Id="rId1084" Type="http://schemas.openxmlformats.org/officeDocument/2006/relationships/hyperlink" Target="http://www.polesie-toys.com/cat/voennaya-tehnika/gosha-avtomobil-samosval-voennyj.html" TargetMode="External"/><Relationship Id="rId1305" Type="http://schemas.openxmlformats.org/officeDocument/2006/relationships/hyperlink" Target="http://www.polesie-toys.com/cat/katalki-s-pedalyami/katalka-traktor-s-pedalyami-turbo-s-polupricepom.html" TargetMode="External"/><Relationship Id="rId107" Type="http://schemas.openxmlformats.org/officeDocument/2006/relationships/hyperlink" Target="http://www.polesie-toys.com/cat/seriya_mirazh/nabor_187_mirazh_betonovoz__lopatka_5.html" TargetMode="External"/><Relationship Id="rId454" Type="http://schemas.openxmlformats.org/officeDocument/2006/relationships/hyperlink" Target="http://www.polesie-toys.com/cat/telezhki/telezhka_dachnaya.html" TargetMode="External"/><Relationship Id="rId661" Type="http://schemas.openxmlformats.org/officeDocument/2006/relationships/hyperlink" Target="http://www.polesie-toys.com/cat/formochki/nabor_258_samosvalparovozsamolet_korablik_yunga.html" TargetMode="External"/><Relationship Id="rId759" Type="http://schemas.openxmlformats.org/officeDocument/2006/relationships/hyperlink" Target="http://www.polesie-toys.com/cat/nabory_s_vedrom_cvetok_srednim_3/nabor_317.html" TargetMode="External"/><Relationship Id="rId966" Type="http://schemas.openxmlformats.org/officeDocument/2006/relationships/hyperlink" Target="http://www.polesie-toys.com/cat/igrovye_kompleksy/nabor_instrumentov_3_132_yelem_v_vedyorke.html" TargetMode="External"/><Relationship Id="rId1291" Type="http://schemas.openxmlformats.org/officeDocument/2006/relationships/hyperlink" Target="http://www.polesie-toys.com/cat/flora/konstruktor-flora-2-91-yelem-v-vedyorke.html" TargetMode="External"/><Relationship Id="rId1389" Type="http://schemas.openxmlformats.org/officeDocument/2006/relationships/hyperlink" Target="http://www.polesie-toys.com/cat/produkciya_v_displeyah/tyoma-avtomobil-displej-34-polesie.html" TargetMode="External"/><Relationship Id="rId1512" Type="http://schemas.openxmlformats.org/officeDocument/2006/relationships/hyperlink" Target="http://www.polesie-toys.com/cat/nabory_s_vedrom_cvetok_bolshim/nabor-94.html" TargetMode="External"/><Relationship Id="rId1596" Type="http://schemas.openxmlformats.org/officeDocument/2006/relationships/hyperlink" Target="http://www.polesie-toys.com/cat/stroitel/konstruktor-stroitel-454-yelementa-v-kontejnere.html" TargetMode="External"/><Relationship Id="rId11" Type="http://schemas.openxmlformats.org/officeDocument/2006/relationships/hyperlink" Target="http://www.polesie-toys.com/cat/avtomobili_malye/virazh_avtomobil_gonochnyj.html" TargetMode="External"/><Relationship Id="rId314" Type="http://schemas.openxmlformats.org/officeDocument/2006/relationships/hyperlink" Target="http://www.polesie-toys.com/cat/avtomobili_serii_gozan/avtomobil_samosval_s_ppricepom__traktor_pogruzchik_v_korobke.html" TargetMode="External"/><Relationship Id="rId398" Type="http://schemas.openxmlformats.org/officeDocument/2006/relationships/hyperlink" Target="http://www.polesie-toys.com/cat/igrovye_kompleksy/nabor_chistyulya_v_korobke.html" TargetMode="External"/><Relationship Id="rId521" Type="http://schemas.openxmlformats.org/officeDocument/2006/relationships/hyperlink" Target="http://www.polesie-toys.com/cat/seriya_nastenka/nabor_detskoj_posudy_nastenka_na_4_persony.html" TargetMode="External"/><Relationship Id="rId619" Type="http://schemas.openxmlformats.org/officeDocument/2006/relationships/hyperlink" Target="http://www.polesie-toys.com/cat/lopatki/lopata_16_derevyannyj_cherenok_dlina_lopaty_85_sm.html" TargetMode="External"/><Relationship Id="rId1151" Type="http://schemas.openxmlformats.org/officeDocument/2006/relationships/hyperlink" Target="http://www.polesie-toys.com/cat/nabory_s_vedrom_srednim_s_naklejkoj/nabor_234.html" TargetMode="External"/><Relationship Id="rId1249" Type="http://schemas.openxmlformats.org/officeDocument/2006/relationships/hyperlink" Target="http://www.polesie-toys.com/cat/yunyj-puteshestvennik/konstruktor-yunyj-puteshestvennik-23-yelementa.html" TargetMode="External"/><Relationship Id="rId95" Type="http://schemas.openxmlformats.org/officeDocument/2006/relationships/hyperlink" Target="http://www.polesie-toys.com/cat/seriya_konstrak/konstrak_traktor_pogruzchik_v_korobke.html" TargetMode="External"/><Relationship Id="rId160" Type="http://schemas.openxmlformats.org/officeDocument/2006/relationships/hyperlink" Target="http://www.polesie-toys.com/cat/seriya_blopper/blopper_avtomobil_samosval.html" TargetMode="External"/><Relationship Id="rId826" Type="http://schemas.openxmlformats.org/officeDocument/2006/relationships/hyperlink" Target="http://www.polesie-toys.com/cat/seriya_griptrak/griptrak_avtomobil_kommunalnyj.html" TargetMode="External"/><Relationship Id="rId1011" Type="http://schemas.openxmlformats.org/officeDocument/2006/relationships/hyperlink" Target="http://www.polesie-toys.com/cat/seriya_didaktik/velosiped_3_h_kolesnyj_didaktik_3_s_igrovoj_panelyu_ruchkoj_remeshkom_chehlom_i_sumkoj.html" TargetMode="External"/><Relationship Id="rId1109" Type="http://schemas.openxmlformats.org/officeDocument/2006/relationships/hyperlink" Target="http://www.polesie-toys.com/cat/igrovye_kompleksy/nabor_sbornyj_molbert_v_pakete.html" TargetMode="External"/><Relationship Id="rId1456" Type="http://schemas.openxmlformats.org/officeDocument/2006/relationships/hyperlink" Target="http://www.polesie-toys.com/cat/produkciya_v_displeyah/avtomobil-displej-24-polesie.html" TargetMode="External"/><Relationship Id="rId1663" Type="http://schemas.openxmlformats.org/officeDocument/2006/relationships/hyperlink" Target="http://www.polesie-toys.com/cat/nabory_s_posudoj_/nabor-detskoj-posudy-top-chef-na-4-persony-v-setochke.html" TargetMode="External"/><Relationship Id="rId258" Type="http://schemas.openxmlformats.org/officeDocument/2006/relationships/hyperlink" Target="http://www.polesie-toys.com/cat/velikan/velikan_180_yel_v_meshke.html" TargetMode="External"/><Relationship Id="rId465" Type="http://schemas.openxmlformats.org/officeDocument/2006/relationships/hyperlink" Target="http://www.polesie-toys.com/cat/razvivayushhie_igrushki/igrovoj_dom_v_setochke.html" TargetMode="External"/><Relationship Id="rId672" Type="http://schemas.openxmlformats.org/officeDocument/2006/relationships/hyperlink" Target="http://www.polesie-toys.com/cat/letnij_assortiment/igra_nabros_kolco_d.html" TargetMode="External"/><Relationship Id="rId1095" Type="http://schemas.openxmlformats.org/officeDocument/2006/relationships/hyperlink" Target="http://www.polesie-toys.com/cat/voennaya-tehnika/muromec-avtomobil-samosval-voennyj.html" TargetMode="External"/><Relationship Id="rId1316" Type="http://schemas.openxmlformats.org/officeDocument/2006/relationships/hyperlink" Target="http://www.polesie-toys.com/cat/grabelki_/grabli-21-alyuminievyj-cherenok-s-ruchkoj-dlina-74-5-sm.html" TargetMode="External"/><Relationship Id="rId1523" Type="http://schemas.openxmlformats.org/officeDocument/2006/relationships/hyperlink" Target="http://www.polesie-toys.com/cat/nabory-s-vedrom-zamok-bolshim/nabor-518.html" TargetMode="External"/><Relationship Id="rId1730" Type="http://schemas.openxmlformats.org/officeDocument/2006/relationships/drawing" Target="../drawings/drawing2.xml"/><Relationship Id="rId22" Type="http://schemas.openxmlformats.org/officeDocument/2006/relationships/hyperlink" Target="http://www.polesie-toys.com/cat/avtomobili_malye/avtomobil_charli.html" TargetMode="External"/><Relationship Id="rId118" Type="http://schemas.openxmlformats.org/officeDocument/2006/relationships/hyperlink" Target="http://www.polesie-toys.com/cat/seriya_bazik/bazik_avtomobil_yevakuator_v_korobke.html" TargetMode="External"/><Relationship Id="rId325" Type="http://schemas.openxmlformats.org/officeDocument/2006/relationships/hyperlink" Target="http://www.polesie-toys.com/cat/avtomobili_serii_gozan/avtomobil_lesovoz_v_setochke.html" TargetMode="External"/><Relationship Id="rId532" Type="http://schemas.openxmlformats.org/officeDocument/2006/relationships/hyperlink" Target="http://www.polesie-toys.com/cat/seriya_hozyayushka/nabor_detskoj_posudy_hozyayushka_s_podnosom_na_3_persony.html" TargetMode="External"/><Relationship Id="rId977" Type="http://schemas.openxmlformats.org/officeDocument/2006/relationships/hyperlink" Target="http://www.polesie-toys.com/cat/katalki_/katalka_krokodilchik.html" TargetMode="External"/><Relationship Id="rId1162" Type="http://schemas.openxmlformats.org/officeDocument/2006/relationships/hyperlink" Target="http://www.polesie-toys.com/cat/nabory_s_vedrom_maksi/nabor_246.html" TargetMode="External"/><Relationship Id="rId171" Type="http://schemas.openxmlformats.org/officeDocument/2006/relationships/hyperlink" Target="http://www.polesie-toys.com/cat/seriya_tyoma/avtomobil_pozharnaya_specmashina_tyoma_v_blistere_1.html" TargetMode="External"/><Relationship Id="rId837" Type="http://schemas.openxmlformats.org/officeDocument/2006/relationships/hyperlink" Target="http://www.polesie-toys.com/cat/igrovye_kompleksy/nabor_mehanik_super_v_pakete.html" TargetMode="External"/><Relationship Id="rId1022" Type="http://schemas.openxmlformats.org/officeDocument/2006/relationships/hyperlink" Target="http://www.polesie-toys.com/cat/pogreushki/bejbi_gripkar_krolik.html" TargetMode="External"/><Relationship Id="rId1467" Type="http://schemas.openxmlformats.org/officeDocument/2006/relationships/hyperlink" Target="http://www.polesie-toys.com/cat/produkciya_v_displeyah/nabor-pesochnyj-displej-64-polesie.html" TargetMode="External"/><Relationship Id="rId1674" Type="http://schemas.openxmlformats.org/officeDocument/2006/relationships/hyperlink" Target="http://www.polesie-toys.com/cat/izobretatel/nabor-542-telezhka-caddie-konstruktor-izobretatel-202-yelementa-nabor-instrumentov-6-yelementov.html" TargetMode="External"/><Relationship Id="rId269" Type="http://schemas.openxmlformats.org/officeDocument/2006/relationships/hyperlink" Target="http://www.polesie-toys.com/cat/stroitel/stroitel_181_v_pakete.html" TargetMode="External"/><Relationship Id="rId476" Type="http://schemas.openxmlformats.org/officeDocument/2006/relationships/hyperlink" Target="http://www.polesie-toys.com/cat/parkingi_i_garazhi/garazh_1_s_avtomobilyami.html" TargetMode="External"/><Relationship Id="rId683" Type="http://schemas.openxmlformats.org/officeDocument/2006/relationships/hyperlink" Target="http://www.polesie-toys.com/cat/tachki/nabor_342.html" TargetMode="External"/><Relationship Id="rId890" Type="http://schemas.openxmlformats.org/officeDocument/2006/relationships/hyperlink" Target="http://www.polesie-toys.com/cat/nabory_s_vedrom_9/nabor_392.html" TargetMode="External"/><Relationship Id="rId904" Type="http://schemas.openxmlformats.org/officeDocument/2006/relationships/hyperlink" Target="http://www.polesie-toys.com/cat/nabory_s_vedrom_maksi/nabor_406.html" TargetMode="External"/><Relationship Id="rId1327" Type="http://schemas.openxmlformats.org/officeDocument/2006/relationships/hyperlink" Target="http://www.polesie-toys.com/cat/pesochnye_melnicy/nabor-413-pesochnaya-melnica-4.html" TargetMode="External"/><Relationship Id="rId1534" Type="http://schemas.openxmlformats.org/officeDocument/2006/relationships/hyperlink" Target="http://www.polesie-toys.com/cat/nabory-s-vedrom-zamok-bolshim/nabor-529.html" TargetMode="External"/><Relationship Id="rId33" Type="http://schemas.openxmlformats.org/officeDocument/2006/relationships/hyperlink" Target="http://www.polesie-toys.com/cat/avtomobili_inercionnye/dps_sankt_peterburg_avtomobil_inercionnyj.html" TargetMode="External"/><Relationship Id="rId129" Type="http://schemas.openxmlformats.org/officeDocument/2006/relationships/hyperlink" Target="http://www.polesie-toys.com/cat/seriya_agat/construction_stroitelnaya_mashina_displej_1.html" TargetMode="External"/><Relationship Id="rId336" Type="http://schemas.openxmlformats.org/officeDocument/2006/relationships/hyperlink" Target="http://www.polesie-toys.com/cat/mega_yekskavator/mega_yekskavator_kolyosnyj.html" TargetMode="External"/><Relationship Id="rId543" Type="http://schemas.openxmlformats.org/officeDocument/2006/relationships/hyperlink" Target="http://www.polesie-toys.com/cat/korabliki/korablik_volna.html" TargetMode="External"/><Relationship Id="rId988" Type="http://schemas.openxmlformats.org/officeDocument/2006/relationships/hyperlink" Target="http://www.polesie-toys.com/cat/katalki_/katalka_transformer_2_s_igrovoj_panelyu_ruchkoj_i_remeshkom.html" TargetMode="External"/><Relationship Id="rId1173" Type="http://schemas.openxmlformats.org/officeDocument/2006/relationships/hyperlink" Target="http://www.polesie-toys.com/cat/nabory_s_vedrom_cvetok_bolshim/nabor_202.html" TargetMode="External"/><Relationship Id="rId1380" Type="http://schemas.openxmlformats.org/officeDocument/2006/relationships/hyperlink" Target="http://www.polesie-toys.com/cat/stroitel/telezhka-caddie-konstruktor-stroitel-160-yelementov.html" TargetMode="External"/><Relationship Id="rId1601" Type="http://schemas.openxmlformats.org/officeDocument/2006/relationships/hyperlink" Target="http://www.polesie-toys.com/cat/yunyj-puteshestvennik/konstruktor-yunyj-puteshestvennik-avtomobil-dzhip-9-yelementov-v-pakete.html" TargetMode="External"/><Relationship Id="rId182" Type="http://schemas.openxmlformats.org/officeDocument/2006/relationships/hyperlink" Target="http://www.polesie-toys.com/cat/seriya_muravej/nabor_58.html" TargetMode="External"/><Relationship Id="rId403" Type="http://schemas.openxmlformats.org/officeDocument/2006/relationships/hyperlink" Target="http://www.polesie-toys.com/cat/igrovye_kompleksy/nabor_infinity_basic_2_v_korobke.html" TargetMode="External"/><Relationship Id="rId750" Type="http://schemas.openxmlformats.org/officeDocument/2006/relationships/hyperlink" Target="http://www.polesie-toys.com/cat/nabory_s_vedrom_cvetok_srednim/nabor_24.html" TargetMode="External"/><Relationship Id="rId848" Type="http://schemas.openxmlformats.org/officeDocument/2006/relationships/hyperlink" Target="http://www.polesie-toys.com/cat/nabory_s_posudoj_/nabor_detskoj_posudy_dlya_vypechki_1_s_podnosom.html" TargetMode="External"/><Relationship Id="rId1033" Type="http://schemas.openxmlformats.org/officeDocument/2006/relationships/hyperlink" Target="http://www.polesie-toys.com/cat/pogreushki/nabor_pogremushek_assorti_2_sht.html" TargetMode="External"/><Relationship Id="rId1478" Type="http://schemas.openxmlformats.org/officeDocument/2006/relationships/hyperlink" Target="http://www.polesie-toys.com/cat/formochki/formochka-zvezda-bolshaya.html" TargetMode="External"/><Relationship Id="rId1685" Type="http://schemas.openxmlformats.org/officeDocument/2006/relationships/hyperlink" Target="http://www.polesie-toys.com/cat/razvivayushhie_igrushki/sadovyj-domik-na-kolyosikah-v-setochke.html" TargetMode="External"/><Relationship Id="rId487" Type="http://schemas.openxmlformats.org/officeDocument/2006/relationships/hyperlink" Target="http://www.polesie-toys.com/cat/parkingi_i_garazhi/parking_aral_3_urovnevyj_s_dorogoj_v_korobke_1.html" TargetMode="External"/><Relationship Id="rId610" Type="http://schemas.openxmlformats.org/officeDocument/2006/relationships/hyperlink" Target="http://www.polesie-toys.com/cat/grabelki_/grabelki_7.html" TargetMode="External"/><Relationship Id="rId694" Type="http://schemas.openxmlformats.org/officeDocument/2006/relationships/hyperlink" Target="http://www.polesie-toys.com/cat/nabory_s_pesochnymi_melnicami/nabor_344.html" TargetMode="External"/><Relationship Id="rId708" Type="http://schemas.openxmlformats.org/officeDocument/2006/relationships/hyperlink" Target="http://www.polesie-toys.com/cat/nabory_s_vedrom_malym/nabor_39.html" TargetMode="External"/><Relationship Id="rId915" Type="http://schemas.openxmlformats.org/officeDocument/2006/relationships/hyperlink" Target="http://www.polesie-toys.com/cat/seriya_salyut/salyut_avtomobil_samosval.html" TargetMode="External"/><Relationship Id="rId1240" Type="http://schemas.openxmlformats.org/officeDocument/2006/relationships/hyperlink" Target="http://www.polesie-toys.com/cat/seriya_amigo/velosiped_3_h_kolesnyj_amigo_2_s_ograzhdeniem_klaksonom_ruchkoj_remeshkom_myagkim_sidenem_sumkoj_i_z.html" TargetMode="External"/><Relationship Id="rId1338" Type="http://schemas.openxmlformats.org/officeDocument/2006/relationships/hyperlink" Target="http://www.polesie-toys.com/cat/pesochnye-nabory/konstruktor-stroitel-488-yelementov-v-kontejnere.html" TargetMode="External"/><Relationship Id="rId1545" Type="http://schemas.openxmlformats.org/officeDocument/2006/relationships/hyperlink" Target="http://www.polesie-toys.com/cat/nabory_s_vedrom_cvetok_bolshim/nabor-167.html" TargetMode="External"/><Relationship Id="rId347" Type="http://schemas.openxmlformats.org/officeDocument/2006/relationships/hyperlink" Target="http://www.polesie-toys.com/cat/seriya_altaj/altaj_traktor_s_pricepom_1i_kovshom.html" TargetMode="External"/><Relationship Id="rId999" Type="http://schemas.openxmlformats.org/officeDocument/2006/relationships/hyperlink" Target="http://www.polesie-toys.com/cat/seriya_didaktik/velosiped_3_h_kolyosnyj_didaktik_s_ruchkoj_i_remeshkom.html" TargetMode="External"/><Relationship Id="rId1100" Type="http://schemas.openxmlformats.org/officeDocument/2006/relationships/hyperlink" Target="http://www.polesie-toys.com/cat/voennaya-tehnika/prestizh-avtomobil-bortovoj-tentovyj-voennyj-s-pricepom.html" TargetMode="External"/><Relationship Id="rId1184" Type="http://schemas.openxmlformats.org/officeDocument/2006/relationships/hyperlink" Target="http://www.polesie-toys.com/cat/seriya_druzhok/druzhok-avtomobil-samosval-s-polupricepom.html" TargetMode="External"/><Relationship Id="rId1405" Type="http://schemas.openxmlformats.org/officeDocument/2006/relationships/hyperlink" Target="http://www.polesie-toys.com/cat/chip-maksi/chip-maksi-avtomobil-samosval.html" TargetMode="External"/><Relationship Id="rId44" Type="http://schemas.openxmlformats.org/officeDocument/2006/relationships/hyperlink" Target="http://www.polesie-toys.com/cat/seriya_supergigant/supergigant_avtomobil_samosval__bolshaya_lopata_grabli_bolshie.html" TargetMode="External"/><Relationship Id="rId554" Type="http://schemas.openxmlformats.org/officeDocument/2006/relationships/hyperlink" Target="http://www.polesie-toys.com/cat/lopatki/lopata_bolshaya_3.html" TargetMode="External"/><Relationship Id="rId761" Type="http://schemas.openxmlformats.org/officeDocument/2006/relationships/hyperlink" Target="http://www.polesie-toys.com/cat/vedyorki/vedro_cvetok_bolshoe.html" TargetMode="External"/><Relationship Id="rId859" Type="http://schemas.openxmlformats.org/officeDocument/2006/relationships/hyperlink" Target="http://www.polesie-toys.com/cat/telezhki/nabor_394.html" TargetMode="External"/><Relationship Id="rId1391" Type="http://schemas.openxmlformats.org/officeDocument/2006/relationships/hyperlink" Target="http://www.polesie-toys.com/cat/produkciya_v_displeyah/borka-avtomobil-displej-12-polesie.html" TargetMode="External"/><Relationship Id="rId1489" Type="http://schemas.openxmlformats.org/officeDocument/2006/relationships/hyperlink" Target="http://www.polesie-toys.com/cat/nabory_s_vedrom_malym_s_naklejkoj/nabor-216.html" TargetMode="External"/><Relationship Id="rId1612" Type="http://schemas.openxmlformats.org/officeDocument/2006/relationships/hyperlink" Target="http://www.polesie-toys.com/cat/yunyj-puteshestvennik/konstruktor-yunyj-puteshestvennik-samolyot-10-yelementov-v-pakete.html" TargetMode="External"/><Relationship Id="rId1696" Type="http://schemas.openxmlformats.org/officeDocument/2006/relationships/hyperlink" Target="http://www.polesie-toys.com/cat/nabory-instrumentov/nabor-mehanik-12-yelementov-v-korzinke.html" TargetMode="External"/><Relationship Id="rId193" Type="http://schemas.openxmlformats.org/officeDocument/2006/relationships/hyperlink" Target="http://www.polesie-toys.com/cat/seriya_kuzya_2/nabor_44.html" TargetMode="External"/><Relationship Id="rId207" Type="http://schemas.openxmlformats.org/officeDocument/2006/relationships/hyperlink" Target="http://www.polesie-toys.com/cat/6v/kvadrocikl_molto_elite_3_6v_r.html" TargetMode="External"/><Relationship Id="rId414" Type="http://schemas.openxmlformats.org/officeDocument/2006/relationships/hyperlink" Target="http://www.polesie-toys.com/cat/katalki_na_shnurke/sobaka_katalka_bobi_v_korobke.html" TargetMode="External"/><Relationship Id="rId498" Type="http://schemas.openxmlformats.org/officeDocument/2006/relationships/hyperlink" Target="http://www.polesie-toys.com/cat/posuda_dlya_kukol_/nabor_detskoj_posudy_alisa_s_podnosom_na_4_persony_pretty_pink.html" TargetMode="External"/><Relationship Id="rId621" Type="http://schemas.openxmlformats.org/officeDocument/2006/relationships/hyperlink" Target="http://www.polesie-toys.com/cat/lopatki/lopata_17.html" TargetMode="External"/><Relationship Id="rId1044" Type="http://schemas.openxmlformats.org/officeDocument/2006/relationships/hyperlink" Target="http://www.polesie-toys.com/cat/korabliki/buksir_laguna.html" TargetMode="External"/><Relationship Id="rId1251" Type="http://schemas.openxmlformats.org/officeDocument/2006/relationships/hyperlink" Target="http://www.polesie-toys.com/cat/yunyj-puteshestvennik/konstruktor-yunyj-puteshestvennik-27-yelementov.html" TargetMode="External"/><Relationship Id="rId1349" Type="http://schemas.openxmlformats.org/officeDocument/2006/relationships/hyperlink" Target="http://www.polesie-toys.com/cat/igrovye_kompleksy/nabor-mini-supermarket-v-pakete.html" TargetMode="External"/><Relationship Id="rId260" Type="http://schemas.openxmlformats.org/officeDocument/2006/relationships/hyperlink" Target="http://www.polesie-toys.com/cat/velikan/velikan_126_yel_v_meshke.html" TargetMode="External"/><Relationship Id="rId719" Type="http://schemas.openxmlformats.org/officeDocument/2006/relationships/hyperlink" Target="http://www.polesie-toys.com/cat/nabory_s_vedrom_srednim_s_naklejkoj/nabor_224.html" TargetMode="External"/><Relationship Id="rId926" Type="http://schemas.openxmlformats.org/officeDocument/2006/relationships/hyperlink" Target="http://www.polesie-toys.com/cat/seriya_konstrak/konstrak_skoraya_pomoshh_avtomobil_v_setochke.html" TargetMode="External"/><Relationship Id="rId1111" Type="http://schemas.openxmlformats.org/officeDocument/2006/relationships/hyperlink" Target="http://www.polesie-toys.com/cat/voennaya-tehnika/dakar-avtomobil-samosval-voennyj-s-pricepom-v-pakete.html" TargetMode="External"/><Relationship Id="rId1556" Type="http://schemas.openxmlformats.org/officeDocument/2006/relationships/hyperlink" Target="http://www.polesie-toys.com/cat/stroitel/telezhka-caddie-konstruktor-stroitel-263-yelementa.html" TargetMode="External"/><Relationship Id="rId55" Type="http://schemas.openxmlformats.org/officeDocument/2006/relationships/hyperlink" Target="http://www.polesie-toys.com/cat/seriya_muromec/muromec_avtomobil_s_polupricepom_cisternoj.html" TargetMode="External"/><Relationship Id="rId120" Type="http://schemas.openxmlformats.org/officeDocument/2006/relationships/hyperlink" Target="http://www.polesie-toys.com/cat/seriya_bazik/bazik_specmashina_displej_1.html" TargetMode="External"/><Relationship Id="rId358" Type="http://schemas.openxmlformats.org/officeDocument/2006/relationships/hyperlink" Target="http://www.polesie-toys.com/cat/seriya_chempion/chempion_traktor_s_kovshom_i_polupricepom_v_setochke.html" TargetMode="External"/><Relationship Id="rId565" Type="http://schemas.openxmlformats.org/officeDocument/2006/relationships/hyperlink" Target="http://www.polesie-toys.com/cat/telezhki/telezhka_supermarket_1__nabor_produktov_v_setochke.html" TargetMode="External"/><Relationship Id="rId772" Type="http://schemas.openxmlformats.org/officeDocument/2006/relationships/hyperlink" Target="http://www.polesie-toys.com/cat/nabory_s_vedrom_srednim/nabor__204.html" TargetMode="External"/><Relationship Id="rId1195" Type="http://schemas.openxmlformats.org/officeDocument/2006/relationships/hyperlink" Target="http://www.polesie-toys.com/cat/gorki-dlya-sharikov/gorka-dlya-sharikov-nabor-1-v-pakete.html" TargetMode="External"/><Relationship Id="rId1209" Type="http://schemas.openxmlformats.org/officeDocument/2006/relationships/hyperlink" Target="http://www.polesie-toys.com/cat/mebel-dlya-kukol/nabor-mebeli-dlya-kukol-3.html" TargetMode="External"/><Relationship Id="rId1416" Type="http://schemas.openxmlformats.org/officeDocument/2006/relationships/hyperlink" Target="http://www.polesie-toys.com/cat/seriya_muromec/muromec-avtomobil-bortovoj-tentovyj-s-pricepom.html" TargetMode="External"/><Relationship Id="rId1623" Type="http://schemas.openxmlformats.org/officeDocument/2006/relationships/hyperlink" Target="http://www.polesie-toys.com/cat/avtomobili_malye/nabor-avtomobilej-mini-3-sht.html" TargetMode="External"/><Relationship Id="rId218" Type="http://schemas.openxmlformats.org/officeDocument/2006/relationships/hyperlink" Target="http://www.polesie-toys.com/cat/seriya_konstruktorov_smeshariki/konstruktor_smeshariki_domik_yozhika_v_korobke.html" TargetMode="External"/><Relationship Id="rId425" Type="http://schemas.openxmlformats.org/officeDocument/2006/relationships/hyperlink" Target="http://www.polesie-toys.com/cat/katalki_/avtomobil_katalka_pikap_mnogofunkcionalnyj.html" TargetMode="External"/><Relationship Id="rId632" Type="http://schemas.openxmlformats.org/officeDocument/2006/relationships/hyperlink" Target="http://www.polesie-toys.com/cat/nabory_s_vedrom_s_naklejkoj/nabor_359.html" TargetMode="External"/><Relationship Id="rId1055" Type="http://schemas.openxmlformats.org/officeDocument/2006/relationships/hyperlink" Target="http://www.polesie-toys.com/cat/nabory_s_vedrom_krepost_malym/nabor_61.html" TargetMode="External"/><Relationship Id="rId1262" Type="http://schemas.openxmlformats.org/officeDocument/2006/relationships/hyperlink" Target="http://www.polesie-toys.com/cat/yunyj-puteshestvennik/konstruktor-yunyj-puteshestvennik-64-yelementa.html" TargetMode="External"/><Relationship Id="rId271" Type="http://schemas.openxmlformats.org/officeDocument/2006/relationships/hyperlink" Target="http://www.polesie-toys.com/cat/stroitel/stroitel_101_v_pakete.html" TargetMode="External"/><Relationship Id="rId937" Type="http://schemas.openxmlformats.org/officeDocument/2006/relationships/hyperlink" Target="http://www.polesie-toys.com/cat/seriya_druzhok/avtomobil_pozharnyj_druzhok.html" TargetMode="External"/><Relationship Id="rId1122" Type="http://schemas.openxmlformats.org/officeDocument/2006/relationships/hyperlink" Target="http://www.polesie-toys.com/cat/produkciya_v_displeyah/avtomobil-mini-displej-1.html" TargetMode="External"/><Relationship Id="rId1567" Type="http://schemas.openxmlformats.org/officeDocument/2006/relationships/hyperlink" Target="http://www.polesie-toys.com/cat/avtomobili_serii_gozan/avtomobil-platforma-motocikl-gonochnyj-bajk.html" TargetMode="External"/><Relationship Id="rId66" Type="http://schemas.openxmlformats.org/officeDocument/2006/relationships/hyperlink" Target="http://www.polesie-toys.com/cat/seriya_prestizh/prestizh_avtomobil_samosval_s_polupricepom.html" TargetMode="External"/><Relationship Id="rId131" Type="http://schemas.openxmlformats.org/officeDocument/2006/relationships/hyperlink" Target="http://www.polesie-toys.com/cat/seriya_salyut/nabor_189_salyut_avtomobil_samosval__sovok_2_grabelki_2_2_formochki.html" TargetMode="External"/><Relationship Id="rId369" Type="http://schemas.openxmlformats.org/officeDocument/2006/relationships/hyperlink" Target="http://www.polesie-toys.com/cat/igrovye_kompleksy/masterskaya.html" TargetMode="External"/><Relationship Id="rId576" Type="http://schemas.openxmlformats.org/officeDocument/2006/relationships/hyperlink" Target="http://www.polesie-toys.com/cat/igrovye_kompleksy/igrovoj_centr_pazl_grib.html" TargetMode="External"/><Relationship Id="rId783" Type="http://schemas.openxmlformats.org/officeDocument/2006/relationships/hyperlink" Target="http://www.polesie-toys.com/cat/nabory_s_vedrom_maksi/nabor_320.html" TargetMode="External"/><Relationship Id="rId990" Type="http://schemas.openxmlformats.org/officeDocument/2006/relationships/hyperlink" Target="http://www.polesie-toys.com/cat/seriya_bebi_trajk/velosiped_3_h_kolyosnyj_bebi_trajk_s_ruchkoj_i_remeshkom__nabor_2_yelementa.html" TargetMode="External"/><Relationship Id="rId1427" Type="http://schemas.openxmlformats.org/officeDocument/2006/relationships/hyperlink" Target="http://www.polesie-toys.com/cat/produkciya_v_displeyah/fermer-tehnik-traktor-v-korobke-displej-45-wader.html" TargetMode="External"/><Relationship Id="rId1634" Type="http://schemas.openxmlformats.org/officeDocument/2006/relationships/hyperlink" Target="http://www.polesie-toys.com/cat/seriya-majk-g/majk-avtomobil-bortovoj-domik-dlya-zverej-v-setochke.html" TargetMode="External"/><Relationship Id="rId229" Type="http://schemas.openxmlformats.org/officeDocument/2006/relationships/hyperlink" Target="http://www.polesie-toys.com/cat/semya/semya_120_v_meshke.html" TargetMode="External"/><Relationship Id="rId436" Type="http://schemas.openxmlformats.org/officeDocument/2006/relationships/hyperlink" Target="http://www.polesie-toys.com/cat/katalki_/katalka-traktor-mitya-2.html" TargetMode="External"/><Relationship Id="rId643" Type="http://schemas.openxmlformats.org/officeDocument/2006/relationships/hyperlink" Target="http://www.polesie-toys.com/cat/lopatki/nabor_221_sovok_8_grabelki_8.html" TargetMode="External"/><Relationship Id="rId1066" Type="http://schemas.openxmlformats.org/officeDocument/2006/relationships/hyperlink" Target="http://www.polesie-toys.com/cat/avtomobili_malye/avtomobil-legkovoj-mini.html" TargetMode="External"/><Relationship Id="rId1273" Type="http://schemas.openxmlformats.org/officeDocument/2006/relationships/hyperlink" Target="http://www.polesie-toys.com/cat/seriya_amigo/velosiped-3-h-kolyosnyj-amigo-3.html" TargetMode="External"/><Relationship Id="rId1480" Type="http://schemas.openxmlformats.org/officeDocument/2006/relationships/hyperlink" Target="http://www.polesie-toys.com/cat/sita_/sitechko-zamok.html" TargetMode="External"/><Relationship Id="rId850" Type="http://schemas.openxmlformats.org/officeDocument/2006/relationships/hyperlink" Target="http://www.polesie-toys.com/cat/korabliki/parom_laguna.html" TargetMode="External"/><Relationship Id="rId948" Type="http://schemas.openxmlformats.org/officeDocument/2006/relationships/hyperlink" Target="http://www.polesie-toys.com/cat/traktory_i_spectehnika/traktor_yekskavator_batyr.html" TargetMode="External"/><Relationship Id="rId1133" Type="http://schemas.openxmlformats.org/officeDocument/2006/relationships/hyperlink" Target="http://www.polesie-toys.com/cat/katalki_/katalka-avtomobil-sokol-s-ruchkoj-podnozhskoj-i-ograzhdeniem.html" TargetMode="External"/><Relationship Id="rId1578" Type="http://schemas.openxmlformats.org/officeDocument/2006/relationships/hyperlink" Target="http://www.polesie-toys.com/cat/produkciya_v_displeyah/nabor-detskoj-posudy-displej-58-polesie.html" TargetMode="External"/><Relationship Id="rId1701" Type="http://schemas.openxmlformats.org/officeDocument/2006/relationships/hyperlink" Target="http://www.polesie-toys.com/cat/avtomobili_inercionnye/politie-avtomobil-inercionnyj.html" TargetMode="External"/><Relationship Id="rId77" Type="http://schemas.openxmlformats.org/officeDocument/2006/relationships/hyperlink" Target="http://www.polesie-toys.com/cat/seriya_universal/nabor_129.html" TargetMode="External"/><Relationship Id="rId282" Type="http://schemas.openxmlformats.org/officeDocument/2006/relationships/hyperlink" Target="http://www.polesie-toys.com/cat/stroitel/malyj_66_v_meshke.html" TargetMode="External"/><Relationship Id="rId503" Type="http://schemas.openxmlformats.org/officeDocument/2006/relationships/hyperlink" Target="http://www.polesie-toys.com/cat/posuda_dlya_kukol_/nabor_mini_posudomojka_v_korobke.html" TargetMode="External"/><Relationship Id="rId587" Type="http://schemas.openxmlformats.org/officeDocument/2006/relationships/hyperlink" Target="http://www.polesie-toys.com/cat/igrovye_kompleksy/utyuzhok_v_setochke.html" TargetMode="External"/><Relationship Id="rId710" Type="http://schemas.openxmlformats.org/officeDocument/2006/relationships/hyperlink" Target="http://www.polesie-toys.com/cat/nabory_s_vedrom_malym/nabor__240.html" TargetMode="External"/><Relationship Id="rId808" Type="http://schemas.openxmlformats.org/officeDocument/2006/relationships/hyperlink" Target="http://www.polesie-toys.com/cat/seriya_bazik/bazik_avtomobil_samosval_s_pricepom_v_setochke.html" TargetMode="External"/><Relationship Id="rId1340" Type="http://schemas.openxmlformats.org/officeDocument/2006/relationships/hyperlink" Target="http://www.polesie-toys.com/cat/pesochnye-nabory/konstruktor-stroitel-530-yelementov-v-kontejnere.html" TargetMode="External"/><Relationship Id="rId1438" Type="http://schemas.openxmlformats.org/officeDocument/2006/relationships/hyperlink" Target="http://www.polesie-toys.com/cat/seriya_amigo/velosiped_3_h_kolesnyj_amigo_s_ograzhdeniem_klaksonom_ruchkoj_remeshkom_myagkim_sidenem_i_zontikom.html" TargetMode="External"/><Relationship Id="rId1645" Type="http://schemas.openxmlformats.org/officeDocument/2006/relationships/hyperlink" Target="http://www.polesie-toys.com/cat/seriya-majk-g/majk-avtomobil-lesovoz-s-pricepom-v-korobke.html" TargetMode="External"/><Relationship Id="rId8" Type="http://schemas.openxmlformats.org/officeDocument/2006/relationships/hyperlink" Target="http://www.polesie-toys.com/cat/avtomobili_malye/avtomobil_lider.html" TargetMode="External"/><Relationship Id="rId142" Type="http://schemas.openxmlformats.org/officeDocument/2006/relationships/hyperlink" Target="http://www.polesie-toys.com/cat/seriya_maksik/maksik_avtomobil_betonovoz.html" TargetMode="External"/><Relationship Id="rId447" Type="http://schemas.openxmlformats.org/officeDocument/2006/relationships/hyperlink" Target="http://www.polesie-toys.com/cat/katalki_/katalka_moj_lyubimyj_avtomobil__oranzhevaya_so_zvukovym_signalom.html" TargetMode="External"/><Relationship Id="rId794" Type="http://schemas.openxmlformats.org/officeDocument/2006/relationships/hyperlink" Target="http://www.polesie-toys.com/cat/igrovye_kompleksy/nabor_infinity_basic_3_v_korobke.html" TargetMode="External"/><Relationship Id="rId1077" Type="http://schemas.openxmlformats.org/officeDocument/2006/relationships/hyperlink" Target="http://www.polesie-toys.com/cat/igrovye_kompleksy/nabor-carmen-6-s-aksessuarami-i-utyuzhkom-v-pakete.html" TargetMode="External"/><Relationship Id="rId1200" Type="http://schemas.openxmlformats.org/officeDocument/2006/relationships/hyperlink" Target="http://www.polesie-toys.com/cat/letnij_assortiment/nabor-kamenshhika-3-construct.html" TargetMode="External"/><Relationship Id="rId654" Type="http://schemas.openxmlformats.org/officeDocument/2006/relationships/hyperlink" Target="http://www.polesie-toys.com/cat/formochki/formochki_zayac__mesyac__loshadka.html" TargetMode="External"/><Relationship Id="rId861" Type="http://schemas.openxmlformats.org/officeDocument/2006/relationships/hyperlink" Target="http://www.polesie-toys.com/cat/telezhki/nabor_396_pretty_pink.html" TargetMode="External"/><Relationship Id="rId959" Type="http://schemas.openxmlformats.org/officeDocument/2006/relationships/hyperlink" Target="http://www.polesie-toys.com/cat/igrovye_kompleksy/nabor_malenkaya_princessa__3_v_chemodanchike.html" TargetMode="External"/><Relationship Id="rId1284" Type="http://schemas.openxmlformats.org/officeDocument/2006/relationships/hyperlink" Target="http://www.polesie-toys.com/cat/yunior/konstruktor-yunior-114-yelementov-v-kontejnere.html" TargetMode="External"/><Relationship Id="rId1491" Type="http://schemas.openxmlformats.org/officeDocument/2006/relationships/hyperlink" Target="http://www.polesie-toys.com/cat/nabory_s_vedrom_bolshim/nabor-508.html" TargetMode="External"/><Relationship Id="rId1505" Type="http://schemas.openxmlformats.org/officeDocument/2006/relationships/hyperlink" Target="http://www.polesie-toys.com/cat/nabory_s_vedrom_krepost_malym/nabor-265.html" TargetMode="External"/><Relationship Id="rId1589" Type="http://schemas.openxmlformats.org/officeDocument/2006/relationships/hyperlink" Target="http://www.polesie-toys.com/cat/nabory_s_vedrom_cvetok_srednim/nabor-235.html" TargetMode="External"/><Relationship Id="rId1712" Type="http://schemas.openxmlformats.org/officeDocument/2006/relationships/hyperlink" Target="http://www.polesie-toys.com/cat/stroitel/konstruktor-stroitel-136-yelementov-v-kontejnere.html" TargetMode="External"/><Relationship Id="rId293" Type="http://schemas.openxmlformats.org/officeDocument/2006/relationships/hyperlink" Target="http://www.polesie-toys.com/cat/letnij_assortiment/shar_plastmassovyj_21685_mm.html" TargetMode="External"/><Relationship Id="rId307" Type="http://schemas.openxmlformats.org/officeDocument/2006/relationships/hyperlink" Target="http://www.polesie-toys.com/cat/avtomobili_serii_gozan/avtomobil_bortovoj_s_pricepom_v_setochke.html" TargetMode="External"/><Relationship Id="rId514" Type="http://schemas.openxmlformats.org/officeDocument/2006/relationships/hyperlink" Target="http://www.polesie-toys.com/cat/seriya_anyuta/nabor_detskoj_posudy_anyuta_na_6_person.html" TargetMode="External"/><Relationship Id="rId721" Type="http://schemas.openxmlformats.org/officeDocument/2006/relationships/hyperlink" Target="http://www.polesie-toys.com/cat/nabory_s_vedrom_srednim_s_naklejkoj/nabor_252.html" TargetMode="External"/><Relationship Id="rId1144" Type="http://schemas.openxmlformats.org/officeDocument/2006/relationships/hyperlink" Target="http://www.polesie-toys.com/cat/voennaya-tehnika/motocikl-motorbajk-voennyj.html" TargetMode="External"/><Relationship Id="rId1351" Type="http://schemas.openxmlformats.org/officeDocument/2006/relationships/hyperlink" Target="http://www.polesie-toys.com/cat/igrovye_kompleksy/nabor-doktor-2-v-kontejnere.html" TargetMode="External"/><Relationship Id="rId1449" Type="http://schemas.openxmlformats.org/officeDocument/2006/relationships/hyperlink" Target="http://www.polesie-toys.com/cat/igrushki_dlya_igry_s_vodoj/igrushka-detskaya-vodnyj-nasos.html" TargetMode="External"/><Relationship Id="rId88" Type="http://schemas.openxmlformats.org/officeDocument/2006/relationships/hyperlink" Target="http://www.polesie-toys.com/cat/seriya_kesha/nabor_273_v_ryukzake.html" TargetMode="External"/><Relationship Id="rId153" Type="http://schemas.openxmlformats.org/officeDocument/2006/relationships/hyperlink" Target="http://www.polesie-toys.com/cat/seriya_borka/borka_avtomobil_pozharnyj.html" TargetMode="External"/><Relationship Id="rId360" Type="http://schemas.openxmlformats.org/officeDocument/2006/relationships/hyperlink" Target="http://www.polesie-toys.com/cat/seriya_chempion/chempion_traktor_s_lopatoj_v_setochke.html" TargetMode="External"/><Relationship Id="rId598" Type="http://schemas.openxmlformats.org/officeDocument/2006/relationships/hyperlink" Target="http://www.polesie-toys.com/cat/seriya_silach/silach_traktor_s_pricepom_2.html" TargetMode="External"/><Relationship Id="rId819" Type="http://schemas.openxmlformats.org/officeDocument/2006/relationships/hyperlink" Target="http://www.polesie-toys.com/cat/seriya_konstrak/konstrak_avtomobil_kommunalnyj_oranzhevyj_v_setochke.html" TargetMode="External"/><Relationship Id="rId1004" Type="http://schemas.openxmlformats.org/officeDocument/2006/relationships/hyperlink" Target="http://www.polesie-toys.com/cat/seriya_didaktik/velosiped_3_h_kolesnyj_didaktik_2_s_ruchkoj_i_remeshkom.html" TargetMode="External"/><Relationship Id="rId1211" Type="http://schemas.openxmlformats.org/officeDocument/2006/relationships/hyperlink" Target="http://www.polesie-toys.com/cat/mebel-dlya-kukol/nabor-mebeli-dlya-kukol-5.html" TargetMode="External"/><Relationship Id="rId1656" Type="http://schemas.openxmlformats.org/officeDocument/2006/relationships/hyperlink" Target="http://www.polesie-toys.com/cat/seriya_amigo/velosiped_3_h_kolesnyj_amigo_s_ograzhdeniem_klaksonom_ruchkoj_remeshkom_myagkim_sidenem_sumkoj_i_zon.html" TargetMode="External"/><Relationship Id="rId220" Type="http://schemas.openxmlformats.org/officeDocument/2006/relationships/hyperlink" Target="http://www.polesie-toys.com/cat/seriya_konstruktorov_smeshariki/kostruktor_smeshariki_domik_krosha_v_korobke.html" TargetMode="External"/><Relationship Id="rId458" Type="http://schemas.openxmlformats.org/officeDocument/2006/relationships/hyperlink" Target="http://www.polesie-toys.com/cat/telezhki/zabavnaya_telezhka__konstruktor_velikan_36_yel.html" TargetMode="External"/><Relationship Id="rId665" Type="http://schemas.openxmlformats.org/officeDocument/2006/relationships/hyperlink" Target="http://www.polesie-toys.com/cat/sita_/sitechko_cvetok_srednee_3.html" TargetMode="External"/><Relationship Id="rId872" Type="http://schemas.openxmlformats.org/officeDocument/2006/relationships/hyperlink" Target="http://www.polesie-toys.com/cat/telezhki/nabor_492.html" TargetMode="External"/><Relationship Id="rId1088" Type="http://schemas.openxmlformats.org/officeDocument/2006/relationships/hyperlink" Target="http://www.polesie-toys.com/cat/voennaya-tehnika/konstrak-furgon-avtomobil-voennyj-v-setochke.html" TargetMode="External"/><Relationship Id="rId1295" Type="http://schemas.openxmlformats.org/officeDocument/2006/relationships/hyperlink" Target="http://www.polesie-toys.com/cat/seriya-leon/leon-avtomobil-pozharnaya-specmashina.html" TargetMode="External"/><Relationship Id="rId1309" Type="http://schemas.openxmlformats.org/officeDocument/2006/relationships/hyperlink" Target="http://www.polesie-toys.com/cat/seriya_amigo/velosiped-3-h-kolyosnyj-amigo-3-s-ograzhdeniem-klaksonom-ruchkoj-remeshkom-i-myagkim-sidenem.html" TargetMode="External"/><Relationship Id="rId1516" Type="http://schemas.openxmlformats.org/officeDocument/2006/relationships/hyperlink" Target="http://www.polesie-toys.com/cat/nabory_s_vedrom_cvetok_bolshim/nabor-165.html" TargetMode="External"/><Relationship Id="rId1723" Type="http://schemas.openxmlformats.org/officeDocument/2006/relationships/hyperlink" Target="http://www.polesie-toys.com/cat/postroj-svoj-gorod/konstruktor-postroj-svoj-gorod-92-yelementa-v-kontejnere.html" TargetMode="External"/><Relationship Id="rId15" Type="http://schemas.openxmlformats.org/officeDocument/2006/relationships/hyperlink" Target="http://www.polesie-toys.com/cat/avtomobili_srednie/gonochnyj_avtomobil_formula.html" TargetMode="External"/><Relationship Id="rId318" Type="http://schemas.openxmlformats.org/officeDocument/2006/relationships/hyperlink" Target="http://www.polesie-toys.com/cat/avtomobili_serii_gozan/avtomobil_pozharnyj_v_setochke.html" TargetMode="External"/><Relationship Id="rId525" Type="http://schemas.openxmlformats.org/officeDocument/2006/relationships/hyperlink" Target="http://www.polesie-toys.com/cat/seriya_nastenka/nabor_detskoj_posudy_nastenka_s_podnosom_na_4_persony.html" TargetMode="External"/><Relationship Id="rId732" Type="http://schemas.openxmlformats.org/officeDocument/2006/relationships/hyperlink" Target="http://www.polesie-toys.com/cat/vedyorki/vedro_maloe_s_nosikom.html" TargetMode="External"/><Relationship Id="rId1155" Type="http://schemas.openxmlformats.org/officeDocument/2006/relationships/hyperlink" Target="http://www.polesie-toys.com/cat/nabory_s_vedrom_s_naklejkoj/nabor_125.html" TargetMode="External"/><Relationship Id="rId1362" Type="http://schemas.openxmlformats.org/officeDocument/2006/relationships/hyperlink" Target="http://www.polesie-toys.com/cat/produkciya_v_displeyah/nabor-pesochnyj-displej-52-polesie-j.html" TargetMode="External"/><Relationship Id="rId99" Type="http://schemas.openxmlformats.org/officeDocument/2006/relationships/hyperlink" Target="http://www.polesie-toys.com/cat/seriya_konstrak/konstrak_avtomobil_trejler__bazik_pogruzchik_v_korobke.html" TargetMode="External"/><Relationship Id="rId164" Type="http://schemas.openxmlformats.org/officeDocument/2006/relationships/hyperlink" Target="http://www.polesie-toys.com/cat/seriya_blopper/nabor_102.html" TargetMode="External"/><Relationship Id="rId371" Type="http://schemas.openxmlformats.org/officeDocument/2006/relationships/hyperlink" Target="http://www.polesie-toys.com/cat/igrovye_kompleksy/kuhnya.html" TargetMode="External"/><Relationship Id="rId1015" Type="http://schemas.openxmlformats.org/officeDocument/2006/relationships/hyperlink" Target="http://www.polesie-toys.com/cat/seriya_amigo/velosiped_3_h_kolesnyj_amigo_2_s_ograzhdeniem_klaksonom_ruchkoj_i_myagkim_sidenem.html" TargetMode="External"/><Relationship Id="rId1222" Type="http://schemas.openxmlformats.org/officeDocument/2006/relationships/hyperlink" Target="http://www.polesie-toys.com/cat/nabory-v-kontejnerah/nabor-499-v-kontejnere.html" TargetMode="External"/><Relationship Id="rId1667" Type="http://schemas.openxmlformats.org/officeDocument/2006/relationships/hyperlink" Target="http://www.polesie-toys.com/cat/katalki_s_ruchkoj/gazonokosilka-3.html" TargetMode="External"/><Relationship Id="rId469" Type="http://schemas.openxmlformats.org/officeDocument/2006/relationships/hyperlink" Target="http://www.polesie-toys.com/cat/razvivayushhie_igrushki/avtomobil_tehpomoshh_v_setochke.html" TargetMode="External"/><Relationship Id="rId676" Type="http://schemas.openxmlformats.org/officeDocument/2006/relationships/hyperlink" Target="http://www.polesie-toys.com/cat/tachki/tachka_malysh.html" TargetMode="External"/><Relationship Id="rId883" Type="http://schemas.openxmlformats.org/officeDocument/2006/relationships/hyperlink" Target="http://www.polesie-toys.com/cat/nabory_s_vedrom_4/nabor_385.html" TargetMode="External"/><Relationship Id="rId1099" Type="http://schemas.openxmlformats.org/officeDocument/2006/relationships/hyperlink" Target="http://www.polesie-toys.com/cat/voennaya-tehnika/prestizh-avtomobil-bortovoj-tentovyj-voennyj.html" TargetMode="External"/><Relationship Id="rId1527" Type="http://schemas.openxmlformats.org/officeDocument/2006/relationships/hyperlink" Target="http://www.polesie-toys.com/cat/nabory-s-vedrom-zamok-bolshim/nabor-522.html" TargetMode="External"/><Relationship Id="rId26" Type="http://schemas.openxmlformats.org/officeDocument/2006/relationships/hyperlink" Target="http://www.polesie-toys.com/cat/avtomobili_srednie/avtomobil_dlya_devochek_ulybka.html" TargetMode="External"/><Relationship Id="rId231" Type="http://schemas.openxmlformats.org/officeDocument/2006/relationships/hyperlink" Target="http://www.polesie-toys.com/cat/fermer/fermer_112_v_korobke.html" TargetMode="External"/><Relationship Id="rId329" Type="http://schemas.openxmlformats.org/officeDocument/2006/relationships/hyperlink" Target="http://www.polesie-toys.com/cat/traktory_i_spectehnika/traktor_pogruzchik_v_korobke.html" TargetMode="External"/><Relationship Id="rId536" Type="http://schemas.openxmlformats.org/officeDocument/2006/relationships/hyperlink" Target="http://www.polesie-toys.com/cat/seriya_yanina/nabor_detskoj_posudya_yanina_s_podnosom_na_4_persony.html" TargetMode="External"/><Relationship Id="rId1166" Type="http://schemas.openxmlformats.org/officeDocument/2006/relationships/hyperlink" Target="http://www.polesie-toys.com/cat/nabory_s_vedrom_bolshim/nabor_230.html" TargetMode="External"/><Relationship Id="rId1373" Type="http://schemas.openxmlformats.org/officeDocument/2006/relationships/hyperlink" Target="http://www.polesie-toys.com/cat/produkciya_v_displeyah/salyut_atvomobil_displej_2.html" TargetMode="External"/><Relationship Id="rId175" Type="http://schemas.openxmlformats.org/officeDocument/2006/relationships/hyperlink" Target="http://www.polesie-toys.com/cat/seriya_tyoma/nabor_303_tyoma_samosval__lopatka_malaya_3_grabelki_malye_3.html" TargetMode="External"/><Relationship Id="rId743" Type="http://schemas.openxmlformats.org/officeDocument/2006/relationships/hyperlink" Target="http://www.polesie-toys.com/cat/nabory_s_vedrom_krepost_bolshim/nabor_290.html" TargetMode="External"/><Relationship Id="rId950" Type="http://schemas.openxmlformats.org/officeDocument/2006/relationships/hyperlink" Target="http://www.polesie-toys.com/cat/seriya_silach/silach_traktor_pogruzchik.html" TargetMode="External"/><Relationship Id="rId1026" Type="http://schemas.openxmlformats.org/officeDocument/2006/relationships/hyperlink" Target="http://www.polesie-toys.com/cat/pogreushki/pogremushka_yabloko.html" TargetMode="External"/><Relationship Id="rId1580" Type="http://schemas.openxmlformats.org/officeDocument/2006/relationships/hyperlink" Target="http://www.polesie-toys.com/cat/nabory_s_vedrom_srednim_s_naklejkoj/nabor-212.html" TargetMode="External"/><Relationship Id="rId1678" Type="http://schemas.openxmlformats.org/officeDocument/2006/relationships/hyperlink" Target="http://www.polesie-toys.com/cat/izobretatel/konstruktor-izobretatel-kreslo-kachalka-1-58-yelementov-v-pakete.html" TargetMode="External"/><Relationship Id="rId382" Type="http://schemas.openxmlformats.org/officeDocument/2006/relationships/hyperlink" Target="http://www.polesie-toys.com/cat/igrovye_kompleksy/kuhnya_izyashhnaya_1v_korobke.html" TargetMode="External"/><Relationship Id="rId603" Type="http://schemas.openxmlformats.org/officeDocument/2006/relationships/hyperlink" Target="http://www.polesie-toys.com/cat/lopatki/lopatka_malaya_3.html" TargetMode="External"/><Relationship Id="rId687" Type="http://schemas.openxmlformats.org/officeDocument/2006/relationships/hyperlink" Target="http://www.polesie-toys.com/cat/pesochnye_melnicy/pesochnaya_melnica_h308_mm.html" TargetMode="External"/><Relationship Id="rId810" Type="http://schemas.openxmlformats.org/officeDocument/2006/relationships/hyperlink" Target="http://www.polesie-toys.com/cat/seriya_bazik/bazik_avtomobil_benzovoz_v_setochke.html" TargetMode="External"/><Relationship Id="rId908" Type="http://schemas.openxmlformats.org/officeDocument/2006/relationships/hyperlink" Target="http://www.polesie-toys.com/cat/bebi_/konstruktor_bebi_22_yelemnta_v_vedre_maksi_s_kryshkoj.html" TargetMode="External"/><Relationship Id="rId1233" Type="http://schemas.openxmlformats.org/officeDocument/2006/relationships/hyperlink" Target="http://www.polesie-toys.com/cat/seriya_didaktik/velosiped-3-h-kolyosnyj-didaktik-2-s-igrovoj-panelyu-ruchkoj-remeshkom-chehlom-i-sumkoj.html" TargetMode="External"/><Relationship Id="rId1440" Type="http://schemas.openxmlformats.org/officeDocument/2006/relationships/hyperlink" Target="http://www.polesie-toys.com/cat/produkciya_v_displeyah/igrushka-razvivayushhaya-displej-71-polesie.html" TargetMode="External"/><Relationship Id="rId1538" Type="http://schemas.openxmlformats.org/officeDocument/2006/relationships/hyperlink" Target="http://www.polesie-toys.com/cat/nabory-s-vedrom-zamok-bolshim/nabor-533.html" TargetMode="External"/><Relationship Id="rId242" Type="http://schemas.openxmlformats.org/officeDocument/2006/relationships/hyperlink" Target="http://www.polesie-toys.com/cat/yunior/yunior_93_yel_v_meshke.html" TargetMode="External"/><Relationship Id="rId894" Type="http://schemas.openxmlformats.org/officeDocument/2006/relationships/hyperlink" Target="http://www.polesie-toys.com/cat/nabory_s_vedrom_krepost_maksi/nabor_470.html" TargetMode="External"/><Relationship Id="rId1177" Type="http://schemas.openxmlformats.org/officeDocument/2006/relationships/hyperlink" Target="http://www.polesie-toys.com/cat/nabory_s_vedrom_cvetok_srednim/nabor__158.html" TargetMode="External"/><Relationship Id="rId1300" Type="http://schemas.openxmlformats.org/officeDocument/2006/relationships/hyperlink" Target="http://www.polesie-toys.com/cat/igrovye_kompleksy/nabor-kuhnya-marta-v-pakete.html" TargetMode="External"/><Relationship Id="rId37" Type="http://schemas.openxmlformats.org/officeDocument/2006/relationships/hyperlink" Target="http://www.polesie-toys.com/cat/avtomobili_inercionnye/dps_chelyabinsk_avtomobil_inercionnyj.html" TargetMode="External"/><Relationship Id="rId102" Type="http://schemas.openxmlformats.org/officeDocument/2006/relationships/hyperlink" Target="http://www.polesie-toys.com/cat/seriya_mirazh/mirazh_avtomobil_betonovoz.html" TargetMode="External"/><Relationship Id="rId547" Type="http://schemas.openxmlformats.org/officeDocument/2006/relationships/hyperlink" Target="http://www.polesie-toys.com/cat/korabliki/nabor_380.html" TargetMode="External"/><Relationship Id="rId754" Type="http://schemas.openxmlformats.org/officeDocument/2006/relationships/hyperlink" Target="http://www.polesie-toys.com/cat/nabory_s_vedrom_cvetok_srednim/nabor__237.html" TargetMode="External"/><Relationship Id="rId961" Type="http://schemas.openxmlformats.org/officeDocument/2006/relationships/hyperlink" Target="http://www.polesie-toys.com/cat/igrovye_kompleksy/nabor_malenkaya_princessa_5_v_pakete.html" TargetMode="External"/><Relationship Id="rId1384" Type="http://schemas.openxmlformats.org/officeDocument/2006/relationships/hyperlink" Target="http://www.polesie-toys.com/cat/postroj-svoj-gorod/konstruktor-postroj-svoj-gorod-61-yelement-v-pakete.html" TargetMode="External"/><Relationship Id="rId1591" Type="http://schemas.openxmlformats.org/officeDocument/2006/relationships/hyperlink" Target="http://www.polesie-toys.com/cat/produkciya_v_displeyah/nabor-pesochnyj-displej-50-polesie.html" TargetMode="External"/><Relationship Id="rId1605" Type="http://schemas.openxmlformats.org/officeDocument/2006/relationships/hyperlink" Target="http://www.polesie-toys.com/cat/yunyj-puteshestvennik/konstruktor-yunyj-puteshestvennik-avtobus-6-yelementov.html" TargetMode="External"/><Relationship Id="rId1689" Type="http://schemas.openxmlformats.org/officeDocument/2006/relationships/hyperlink" Target="http://www.polesie-toys.com/cat/seriya-igrovyh-kompleksov-mehanik/betonomeshalka-mini-v-setochke.html" TargetMode="External"/><Relationship Id="rId90" Type="http://schemas.openxmlformats.org/officeDocument/2006/relationships/hyperlink" Target="http://www.polesie-toys.com/cat/seriya_konstrak/konstrak_avtomobil_samosval_s_polupricepom_v_korobke.html" TargetMode="External"/><Relationship Id="rId186" Type="http://schemas.openxmlformats.org/officeDocument/2006/relationships/hyperlink" Target="http://www.polesie-toys.com/cat/seriya_muravej/nabor_52.html" TargetMode="External"/><Relationship Id="rId393" Type="http://schemas.openxmlformats.org/officeDocument/2006/relationships/hyperlink" Target="http://www.polesie-toys.com/cat/igrovye_kompleksy/nabor_barbekyu_v_korobke.html" TargetMode="External"/><Relationship Id="rId407" Type="http://schemas.openxmlformats.org/officeDocument/2006/relationships/hyperlink" Target="http://www.polesie-toys.com/cat/igrovye_kompleksy/igrovoj_centr_grib_konstruktor.html" TargetMode="External"/><Relationship Id="rId614" Type="http://schemas.openxmlformats.org/officeDocument/2006/relationships/hyperlink" Target="http://www.polesie-toys.com/cat/grabelki_/grabli_9.html" TargetMode="External"/><Relationship Id="rId821" Type="http://schemas.openxmlformats.org/officeDocument/2006/relationships/hyperlink" Target="http://www.polesie-toys.com/cat/seriya_konstrak/konstrak_tryohosnyj_avtomobil_samosval_v_setochke.html" TargetMode="External"/><Relationship Id="rId1037" Type="http://schemas.openxmlformats.org/officeDocument/2006/relationships/hyperlink" Target="http://www.polesie-toys.com/cat/nabory_produktov/nabor_produktov_2_s_podsudkoj_i_podnosom_21_yelement_v_setochke.html" TargetMode="External"/><Relationship Id="rId1244" Type="http://schemas.openxmlformats.org/officeDocument/2006/relationships/hyperlink" Target="http://www.polesie-toys.com/cat/letnij_assortiment/zanimatelnaya-piramidka-3-7-yelementov.html" TargetMode="External"/><Relationship Id="rId1451" Type="http://schemas.openxmlformats.org/officeDocument/2006/relationships/hyperlink" Target="http://www.polesie-toys.com/cat/produkciya_v_displeyah/nabor-detskoj-posudy-alisa-na-4-persony-displej-9-polesie.html" TargetMode="External"/><Relationship Id="rId253" Type="http://schemas.openxmlformats.org/officeDocument/2006/relationships/hyperlink" Target="http://www.polesie-toys.com/cat/malyutka/malyutka_80_yel_v_meshke.html" TargetMode="External"/><Relationship Id="rId460" Type="http://schemas.openxmlformats.org/officeDocument/2006/relationships/hyperlink" Target="http://www.polesie-toys.com/cat/razvivayushhie_igrushki/zanimatelnyj_parovoz_v_korobke.html" TargetMode="External"/><Relationship Id="rId698" Type="http://schemas.openxmlformats.org/officeDocument/2006/relationships/hyperlink" Target="http://www.polesie-toys.com/cat/nabory_s_vedrom_srednim_s_naklejkoj/nabor_350.html" TargetMode="External"/><Relationship Id="rId919" Type="http://schemas.openxmlformats.org/officeDocument/2006/relationships/hyperlink" Target="http://www.polesie-toys.com/cat/seriya_salyut/salyut_avtomobil_kommunalnaya_specmashina.html" TargetMode="External"/><Relationship Id="rId1090" Type="http://schemas.openxmlformats.org/officeDocument/2006/relationships/hyperlink" Target="http://www.polesie-toys.com/cat/seriya_druzhok/druzhok-avtomobil-s-cisternoj.html" TargetMode="External"/><Relationship Id="rId1104" Type="http://schemas.openxmlformats.org/officeDocument/2006/relationships/hyperlink" Target="http://www.polesie-toys.com/cat/voennaya-tehnika/voennaya-avtoinspekciya-avtomobil-inercionnyj.html" TargetMode="External"/><Relationship Id="rId1311" Type="http://schemas.openxmlformats.org/officeDocument/2006/relationships/hyperlink" Target="http://www.polesie-toys.com/cat/seriya_amigo/velosiped_3_h_kolesnyj_s_ograzhdeniem_klaksonom_ruchkoj_remeshkom_myagkim_sidenem_sumkoj_i_zontikom.html" TargetMode="External"/><Relationship Id="rId1549" Type="http://schemas.openxmlformats.org/officeDocument/2006/relationships/hyperlink" Target="http://www.polesie-toys.com/cat/razvivayushhie_igrushki/utochka_nesushka_v_setochke.html" TargetMode="External"/><Relationship Id="rId48" Type="http://schemas.openxmlformats.org/officeDocument/2006/relationships/hyperlink" Target="http://www.polesie-toys.com/cat/seriya_premium/premium_avtomobil_samosval__lopata_bolshaya.html" TargetMode="External"/><Relationship Id="rId113" Type="http://schemas.openxmlformats.org/officeDocument/2006/relationships/hyperlink" Target="http://www.polesie-toys.com/cat/seriya_favorit/nabor_69.html" TargetMode="External"/><Relationship Id="rId320" Type="http://schemas.openxmlformats.org/officeDocument/2006/relationships/hyperlink" Target="http://www.polesie-toys.com/cat/avtomobili_serii_gozan/avtomobil_bortovoj_tentovyj_s_pricepom_v_korobke.html" TargetMode="External"/><Relationship Id="rId558" Type="http://schemas.openxmlformats.org/officeDocument/2006/relationships/hyperlink" Target="http://www.polesie-toys.com/cat/seriya_moj_pervyj_gruzovik/avtomobil_samosval_moj_pervyj_gruzovik_v_korobke.html" TargetMode="External"/><Relationship Id="rId765" Type="http://schemas.openxmlformats.org/officeDocument/2006/relationships/hyperlink" Target="http://www.polesie-toys.com/cat/nabory_s_vedrom_cvetok_bolshim/nabor_361.html" TargetMode="External"/><Relationship Id="rId972" Type="http://schemas.openxmlformats.org/officeDocument/2006/relationships/hyperlink" Target="http://www.polesie-toys.com/cat/igrovye_kompleksy/nabor_supermarket_1_v_korobke.html" TargetMode="External"/><Relationship Id="rId1188" Type="http://schemas.openxmlformats.org/officeDocument/2006/relationships/hyperlink" Target="http://www.polesie-toys.com/cat/seriya_griptrak/griptrak-traktor-snegouborochnyj-s-polupricepom-v-setochke.html" TargetMode="External"/><Relationship Id="rId1395" Type="http://schemas.openxmlformats.org/officeDocument/2006/relationships/hyperlink" Target="http://www.polesie-toys.com/cat/produkciya_v_displeyah/gosha-avtomobil-displej-16-polesie.html" TargetMode="External"/><Relationship Id="rId1409" Type="http://schemas.openxmlformats.org/officeDocument/2006/relationships/hyperlink" Target="http://www.polesie-toys.com/cat/produkciya_v_displeyah/konstrak-avtomobil-v-korobke-displej-40-wader.html" TargetMode="External"/><Relationship Id="rId1616" Type="http://schemas.openxmlformats.org/officeDocument/2006/relationships/hyperlink" Target="http://www.polesie-toys.com/cat/izobretatel/konstruktor-izobretatel-tricikl-1-78-yelementov-v-pakete.html" TargetMode="External"/><Relationship Id="rId197" Type="http://schemas.openxmlformats.org/officeDocument/2006/relationships/hyperlink" Target="http://www.polesie-toys.com/cat/seriya_kuzya_2/kuzya_2_avtomobil_samosval.html" TargetMode="External"/><Relationship Id="rId418" Type="http://schemas.openxmlformats.org/officeDocument/2006/relationships/hyperlink" Target="http://www.polesie-toys.com/cat/katalki_/avtomobil-dzhip-katalka-2.html" TargetMode="External"/><Relationship Id="rId625" Type="http://schemas.openxmlformats.org/officeDocument/2006/relationships/hyperlink" Target="http://www.polesie-toys.com/cat/lopatki/lopata_20_alyuminievyj_cherenok_s_ruchkoj_dlina_lopaty_375_sm.html" TargetMode="External"/><Relationship Id="rId832" Type="http://schemas.openxmlformats.org/officeDocument/2006/relationships/hyperlink" Target="http://www.polesie-toys.com/cat/seriya_fermer_tehnik/fermer_tehnik_traktor_pogruzchik_v_setochke.html" TargetMode="External"/><Relationship Id="rId1048" Type="http://schemas.openxmlformats.org/officeDocument/2006/relationships/hyperlink" Target="http://www.polesie-toys.com/cat/korabliki/kater_karabiner.html" TargetMode="External"/><Relationship Id="rId1255" Type="http://schemas.openxmlformats.org/officeDocument/2006/relationships/hyperlink" Target="http://www.polesie-toys.com/cat/yunyj-puteshestvennik/konstruktor-yunyj-puteshestvennik-46-yelementov.html" TargetMode="External"/><Relationship Id="rId1462" Type="http://schemas.openxmlformats.org/officeDocument/2006/relationships/hyperlink" Target="http://www.polesie-toys.com/cat/produkciya_v_displeyah/avtomobil-displej-32-polesie.html" TargetMode="External"/><Relationship Id="rId264" Type="http://schemas.openxmlformats.org/officeDocument/2006/relationships/hyperlink" Target="http://www.polesie-toys.com/cat/super_miks/super_miks_156_v_kontejnere.html" TargetMode="External"/><Relationship Id="rId471" Type="http://schemas.openxmlformats.org/officeDocument/2006/relationships/hyperlink" Target="http://www.polesie-toys.com/cat/razvivayushhie_igrushki/logicheskij_teremok_v_korobke.html" TargetMode="External"/><Relationship Id="rId1115" Type="http://schemas.openxmlformats.org/officeDocument/2006/relationships/hyperlink" Target="http://www.polesie-toys.com/cat/kolyaski-dlya-kukol/kolyaska-dlya-kukol-progulochnaya-4-h-kolyosnaya.html" TargetMode="External"/><Relationship Id="rId1322" Type="http://schemas.openxmlformats.org/officeDocument/2006/relationships/hyperlink" Target="http://www.polesie-toys.com/cat/nabory_s_vedrom_bolshim/nabor-511.html" TargetMode="External"/><Relationship Id="rId59" Type="http://schemas.openxmlformats.org/officeDocument/2006/relationships/hyperlink" Target="http://www.polesie-toys.com/cat/seriya_fermer_tehnik/fermer_tehnik_traktor_pogruzchik_s_cisternoj_v_korobke.html" TargetMode="External"/><Relationship Id="rId124" Type="http://schemas.openxmlformats.org/officeDocument/2006/relationships/hyperlink" Target="http://www.polesie-toys.com/cat/seriya_bazik/bazik_traktor_pogruzchik_s_pricepom_v_korobke.html" TargetMode="External"/><Relationship Id="rId569" Type="http://schemas.openxmlformats.org/officeDocument/2006/relationships/hyperlink" Target="http://www.polesie-toys.com/cat/seriya_konstrak/konstrak_furgon_avtomobil_v_korobke.html" TargetMode="External"/><Relationship Id="rId776" Type="http://schemas.openxmlformats.org/officeDocument/2006/relationships/hyperlink" Target="http://www.polesie-toys.com/cat/nabory_s_vedrom_bolshim/nabor_193.html" TargetMode="External"/><Relationship Id="rId983" Type="http://schemas.openxmlformats.org/officeDocument/2006/relationships/hyperlink" Target="http://www.polesie-toys.com/cat/katalki_/katalka_transformer_s_igrovoj_panelyu_ruchkoj_i_remeshkom.html" TargetMode="External"/><Relationship Id="rId1199" Type="http://schemas.openxmlformats.org/officeDocument/2006/relationships/hyperlink" Target="http://www.polesie-toys.com/cat/igrovye_kompleksy/multiigrovoj-centr-mishen-4h1-v-pakete.html" TargetMode="External"/><Relationship Id="rId1627" Type="http://schemas.openxmlformats.org/officeDocument/2006/relationships/hyperlink" Target="http://www.polesie-toys.com/cat/avtomobili_malye/bebi-kar-avtomobil-legkovoj-v-pakete.html" TargetMode="External"/><Relationship Id="rId331" Type="http://schemas.openxmlformats.org/officeDocument/2006/relationships/hyperlink" Target="http://www.polesie-toys.com/cat/traktory_i_spectehnika/dorozhnyj_katok_v_korobke.html" TargetMode="External"/><Relationship Id="rId429" Type="http://schemas.openxmlformats.org/officeDocument/2006/relationships/hyperlink" Target="http://www.polesie-toys.com/cat/katalki_s_ruchkoj/katalka_utenok_s_ruchkoj.html" TargetMode="External"/><Relationship Id="rId636" Type="http://schemas.openxmlformats.org/officeDocument/2006/relationships/hyperlink" Target="http://www.polesie-toys.com/cat/lopatki/nabor_1.html" TargetMode="External"/><Relationship Id="rId1059" Type="http://schemas.openxmlformats.org/officeDocument/2006/relationships/hyperlink" Target="http://www.polesie-toys.com/cat/avtomobili_malye/avtomobil-furgon-bebi-kar.html" TargetMode="External"/><Relationship Id="rId1266" Type="http://schemas.openxmlformats.org/officeDocument/2006/relationships/hyperlink" Target="http://www.polesie-toys.com/cat/seriya-knopik/knopik-avtomobil-samosval.html" TargetMode="External"/><Relationship Id="rId1473" Type="http://schemas.openxmlformats.org/officeDocument/2006/relationships/hyperlink" Target="http://www.polesie-toys.com/cat/produkciya_v_displeyah/igrushka-razvivayushhaya-displej-77-polesie.html" TargetMode="External"/><Relationship Id="rId843" Type="http://schemas.openxmlformats.org/officeDocument/2006/relationships/hyperlink" Target="http://www.polesie-toys.com/cat/pogreushki/bebi_gripkar_traktor.html" TargetMode="External"/><Relationship Id="rId1126" Type="http://schemas.openxmlformats.org/officeDocument/2006/relationships/hyperlink" Target="http://www.polesie-toys.com/cat/grabelki_/grabli_17_derevyannyj_cherenok_dlina_67_sm.html" TargetMode="External"/><Relationship Id="rId1680" Type="http://schemas.openxmlformats.org/officeDocument/2006/relationships/hyperlink" Target="http://www.polesie-toys.com/cat/seriya-majk-g/majk-avtomobil-bortovoj-domik-dlya-zverej-v-setochke-l.html" TargetMode="External"/><Relationship Id="rId275" Type="http://schemas.openxmlformats.org/officeDocument/2006/relationships/hyperlink" Target="http://www.polesie-toys.com/cat/stroitel/maksi_plyus_350_v_meshke.html" TargetMode="External"/><Relationship Id="rId482" Type="http://schemas.openxmlformats.org/officeDocument/2006/relationships/hyperlink" Target="http://www.polesie-toys.com/cat/parkingi_i_garazhi/parking_jet_4_urovnevyj_v_korobke.html" TargetMode="External"/><Relationship Id="rId703" Type="http://schemas.openxmlformats.org/officeDocument/2006/relationships/hyperlink" Target="http://www.polesie-toys.com/cat/pesochnye_nabory_smeshariki/nabor_xvi.html" TargetMode="External"/><Relationship Id="rId910" Type="http://schemas.openxmlformats.org/officeDocument/2006/relationships/hyperlink" Target="http://www.polesie-toys.com/cat/bebi_/zabavnaya_telezhka__konstruktor_bebi_38_yelementov.html" TargetMode="External"/><Relationship Id="rId1333" Type="http://schemas.openxmlformats.org/officeDocument/2006/relationships/hyperlink" Target="http://www.polesie-toys.com/cat/stroitel/konstruktor-yunyj-puteshestvennik-178-yelementov.html" TargetMode="External"/><Relationship Id="rId1540" Type="http://schemas.openxmlformats.org/officeDocument/2006/relationships/hyperlink" Target="http://www.polesie-toys.com/cat/nabory_s_vedrom_bolshim/nabor-194.html" TargetMode="External"/><Relationship Id="rId1638" Type="http://schemas.openxmlformats.org/officeDocument/2006/relationships/hyperlink" Target="http://www.polesie-toys.com/cat/seriya-majk-g/majk-avtomobil-bortovoj-tentovyj-s-pricepom-v-korobke.html" TargetMode="External"/><Relationship Id="rId135" Type="http://schemas.openxmlformats.org/officeDocument/2006/relationships/hyperlink" Target="http://www.polesie-toys.com/cat/seriya_salyut/nabor_248_samosval_salyut__sovok_2_grabelki_2_korablik_yunga.html" TargetMode="External"/><Relationship Id="rId342" Type="http://schemas.openxmlformats.org/officeDocument/2006/relationships/hyperlink" Target="http://www.polesie-toys.com/cat/seriya_master/master_traktor_s_polupricepom_lesovozom.html" TargetMode="External"/><Relationship Id="rId787" Type="http://schemas.openxmlformats.org/officeDocument/2006/relationships/hyperlink" Target="http://www.polesie-toys.com/cat/nabory_bez_vedra/nabor_89.html" TargetMode="External"/><Relationship Id="rId994" Type="http://schemas.openxmlformats.org/officeDocument/2006/relationships/hyperlink" Target="http://www.polesie-toys.com/cat/seriya_malysh/velosiped_3_h_kolyosnyj_malysh.html" TargetMode="External"/><Relationship Id="rId1400" Type="http://schemas.openxmlformats.org/officeDocument/2006/relationships/hyperlink" Target="http://www.polesie-toys.com/cat/produkciya_v_displeyah/bazik-avtomobil-v-korobke-displej-36-wader.html" TargetMode="External"/><Relationship Id="rId202" Type="http://schemas.openxmlformats.org/officeDocument/2006/relationships/hyperlink" Target="http://www.polesie-toys.com/cat/seriya_kuzya/nabor_12.html" TargetMode="External"/><Relationship Id="rId647" Type="http://schemas.openxmlformats.org/officeDocument/2006/relationships/hyperlink" Target="http://www.polesie-toys.com/cat-search/" TargetMode="External"/><Relationship Id="rId854" Type="http://schemas.openxmlformats.org/officeDocument/2006/relationships/hyperlink" Target="http://www.polesie-toys.com/cat/nabory_bez_vedra/nabor_421.html" TargetMode="External"/><Relationship Id="rId1277" Type="http://schemas.openxmlformats.org/officeDocument/2006/relationships/hyperlink" Target="http://www.polesie-toys.com/cat/stroitel/konstruktor-stroitel-138-yelementov-v-kontejnere.html" TargetMode="External"/><Relationship Id="rId1484" Type="http://schemas.openxmlformats.org/officeDocument/2006/relationships/hyperlink" Target="http://www.polesie-toys.com/cat/nabory_s_vedrom_malym_s_nosikom/nabor-160.html" TargetMode="External"/><Relationship Id="rId1691" Type="http://schemas.openxmlformats.org/officeDocument/2006/relationships/hyperlink" Target="http://www.polesie-toys.com/cat/igrovye_kompleksy/nabor-kuhnya-eco-v-korobke.html" TargetMode="External"/><Relationship Id="rId1705" Type="http://schemas.openxmlformats.org/officeDocument/2006/relationships/hyperlink" Target="http://www.polesie-toys.com/cat/nabory-instrumentov/nabor-mehanik-10-yelementov-v-setochke.html" TargetMode="External"/><Relationship Id="rId286" Type="http://schemas.openxmlformats.org/officeDocument/2006/relationships/hyperlink" Target="http://www.polesie-toys.com/cat/stroitel/srednij_72_v_meshke.html" TargetMode="External"/><Relationship Id="rId493" Type="http://schemas.openxmlformats.org/officeDocument/2006/relationships/hyperlink" Target="http://www.polesie-toys.com/cat/posuda_dlya_kukol_/nabor_detskoj_posudy_stolovyj_na_4_persony.html" TargetMode="External"/><Relationship Id="rId507" Type="http://schemas.openxmlformats.org/officeDocument/2006/relationships/hyperlink" Target="http://www.polesie-toys.com/cat/seriya_minutka/nabor_detskoj_posudy_minutka_na_6_person.html" TargetMode="External"/><Relationship Id="rId714" Type="http://schemas.openxmlformats.org/officeDocument/2006/relationships/hyperlink" Target="http://www.polesie-toys.com/cat/nabory_s_vedrom_malym_s_naklejkoj/nabor_229.html" TargetMode="External"/><Relationship Id="rId921" Type="http://schemas.openxmlformats.org/officeDocument/2006/relationships/hyperlink" Target="http://www.polesie-toys.com/cat/seriya_bazik/bazik_traktor_pogruzchik_s_pricepom.html" TargetMode="External"/><Relationship Id="rId1137" Type="http://schemas.openxmlformats.org/officeDocument/2006/relationships/hyperlink" Target="http://www.polesie-toys.com/cat/katalki_/katalka-avtomobil-sokol-2-s-ruchkoj-podnozhkoj-i-ograzhdeniem.html" TargetMode="External"/><Relationship Id="rId1344" Type="http://schemas.openxmlformats.org/officeDocument/2006/relationships/hyperlink" Target="http://www.polesie-toys.com/cat/igrovye_kompleksy/nabor-mini-kuhnya-yana-s-duhovym-shkafom-v-pakete.html" TargetMode="External"/><Relationship Id="rId1551" Type="http://schemas.openxmlformats.org/officeDocument/2006/relationships/hyperlink" Target="http://www.polesie-toys.com/cat/telezhki/nabor_381.html" TargetMode="External"/><Relationship Id="rId50" Type="http://schemas.openxmlformats.org/officeDocument/2006/relationships/hyperlink" Target="http://www.polesie-toys.com/cat/seriya_premium/premium_avtomobil_dorozhnyj.html" TargetMode="External"/><Relationship Id="rId146" Type="http://schemas.openxmlformats.org/officeDocument/2006/relationships/hyperlink" Target="http://www.polesie-toys.com/cat/seriya_yasha/avtomobil_yasha.html" TargetMode="External"/><Relationship Id="rId353" Type="http://schemas.openxmlformats.org/officeDocument/2006/relationships/hyperlink" Target="http://www.polesie-toys.com/cat/seriya_krepysh/krepysh_traktor_pogruzchik.html" TargetMode="External"/><Relationship Id="rId560" Type="http://schemas.openxmlformats.org/officeDocument/2006/relationships/hyperlink" Target="http://www.polesie-toys.com/cat/katalki_/katalka_moj_lyubimyj_avtomobil_zelenaya_so_zvukovym_signalom_mnogofunkcionalnaya.html" TargetMode="External"/><Relationship Id="rId798" Type="http://schemas.openxmlformats.org/officeDocument/2006/relationships/hyperlink" Target="http://www.polesie-toys.com/cat/seriya_moj_pervyj_gruzovik/avtomobil_samosval_moj_pervyj_gruzovik_v_setochke.html" TargetMode="External"/><Relationship Id="rId1190" Type="http://schemas.openxmlformats.org/officeDocument/2006/relationships/hyperlink" Target="http://www.polesie-toys.com/cat/seriya_griptrak/griptrak-traktor-pogruzchik-s-polupricepom-v-setochke.html" TargetMode="External"/><Relationship Id="rId1204" Type="http://schemas.openxmlformats.org/officeDocument/2006/relationships/hyperlink" Target="http://www.polesie-toys.com/cat/seriya-igrovyh-kompleksov-mehanik/betonomeshalka-1-s-pricepnym-ustrojstvom-v-korobke.html" TargetMode="External"/><Relationship Id="rId1411" Type="http://schemas.openxmlformats.org/officeDocument/2006/relationships/hyperlink" Target="http://www.polesie-toys.com/cat/produkciya_v_displeyah/konstrak-v-korobke-displej-42-wader.html" TargetMode="External"/><Relationship Id="rId1649" Type="http://schemas.openxmlformats.org/officeDocument/2006/relationships/hyperlink" Target="http://www.polesie-toys.com/cat/seriya-majk-g/majk-avtomobil-trejler-avtokar-konstruktor-super-miks-30-yelem-na-poddone-v-korobke.html" TargetMode="External"/><Relationship Id="rId213" Type="http://schemas.openxmlformats.org/officeDocument/2006/relationships/hyperlink" Target="http://www.polesie-toys.com/cat/seriya_konstruktorov_smeshariki/konsruktor_smeshariki_domik_kopatycha_v_korobke.html" TargetMode="External"/><Relationship Id="rId420" Type="http://schemas.openxmlformats.org/officeDocument/2006/relationships/hyperlink" Target="http://www.polesie-toys.com/cat/katalki_/avtomobil-dzhip-katalka-s-ruchkoj-2.htmlhttp:/www.polesie-toys.com/cat/katalki_/avtomobil_dzhip_katalka_s_ruchkoj.html" TargetMode="External"/><Relationship Id="rId658" Type="http://schemas.openxmlformats.org/officeDocument/2006/relationships/hyperlink" Target="http://www.polesie-toys.com/cat/formochki/formochki_krab_2__morskaya_zvezda_2__rakushka_2_v_pakete.html" TargetMode="External"/><Relationship Id="rId865" Type="http://schemas.openxmlformats.org/officeDocument/2006/relationships/hyperlink" Target="http://www.polesie-toys.com/cat/telezhki/nabor_483.html" TargetMode="External"/><Relationship Id="rId1050" Type="http://schemas.openxmlformats.org/officeDocument/2006/relationships/hyperlink" Target="http://www.polesie-toys.com/cat/nabory_s_vedrom_krepost_malym/nabor_262.html" TargetMode="External"/><Relationship Id="rId1288" Type="http://schemas.openxmlformats.org/officeDocument/2006/relationships/hyperlink" Target="http://www.polesie-toys.com/cat/yunyj-puteshestvennik/konstruktor-yunyj-puteshestvennik-69-yelementov.html" TargetMode="External"/><Relationship Id="rId1495" Type="http://schemas.openxmlformats.org/officeDocument/2006/relationships/hyperlink" Target="http://www.polesie-toys.com/cat/nabory_s_vedrom_malym_s_nosikom/nabor-154.html" TargetMode="External"/><Relationship Id="rId1509" Type="http://schemas.openxmlformats.org/officeDocument/2006/relationships/hyperlink" Target="http://www.polesie-toys.com/cat/nabory_s_vedrom_cvetok_bolshim/nabor-74.html" TargetMode="External"/><Relationship Id="rId1716" Type="http://schemas.openxmlformats.org/officeDocument/2006/relationships/hyperlink" Target="http://www.polesie-toys.com/cat/seriya_prestizh/prestizh-avtomobil-kran-s-povorotnoj-platformoj-v-setochke.html" TargetMode="External"/><Relationship Id="rId297" Type="http://schemas.openxmlformats.org/officeDocument/2006/relationships/hyperlink" Target="http://www.polesie-toys.com/cat/sanki_ledyanki/sanki_ledyanka_3.html" TargetMode="External"/><Relationship Id="rId518" Type="http://schemas.openxmlformats.org/officeDocument/2006/relationships/hyperlink" Target="http://www.polesie-toys.com/cat/seriya_anyuta/nabor_detskoj_posudy_anyuta_s_podnosom_na_6_person.html" TargetMode="External"/><Relationship Id="rId725" Type="http://schemas.openxmlformats.org/officeDocument/2006/relationships/hyperlink" Target="http://www.polesie-toys.com/cat/nabory_s_vedrom_s_naklejkoj/nabor_137.html" TargetMode="External"/><Relationship Id="rId932" Type="http://schemas.openxmlformats.org/officeDocument/2006/relationships/hyperlink" Target="http://www.polesie-toys.com/cat/seriya_konstrak/konstrak_zhandarmeriya_v_setochke.html" TargetMode="External"/><Relationship Id="rId1148" Type="http://schemas.openxmlformats.org/officeDocument/2006/relationships/hyperlink" Target="http://www.polesie-toys.com/cat/vedyorki/vedyorko-s-otzhimom-1.html" TargetMode="External"/><Relationship Id="rId1355" Type="http://schemas.openxmlformats.org/officeDocument/2006/relationships/hyperlink" Target="http://www.polesie-toys.com/cat/katalki_/katalka-kachalka-poni.html" TargetMode="External"/><Relationship Id="rId1562" Type="http://schemas.openxmlformats.org/officeDocument/2006/relationships/hyperlink" Target="http://www.polesie-toys.com/cat/seriya_griptrak/griptrak-traktor-snegouborochnyj-s-polupricepom-v-korobke.html" TargetMode="External"/><Relationship Id="rId157" Type="http://schemas.openxmlformats.org/officeDocument/2006/relationships/hyperlink" Target="http://www.polesie-toys.com/cat/seriya_antoshka/antoshka_avtomobil_molokovoz.html" TargetMode="External"/><Relationship Id="rId364" Type="http://schemas.openxmlformats.org/officeDocument/2006/relationships/hyperlink" Target="http://www.polesie-toys.com/cat/seriya_chempion/chempion_traktor_v_setochke.html" TargetMode="External"/><Relationship Id="rId1008" Type="http://schemas.openxmlformats.org/officeDocument/2006/relationships/hyperlink" Target="http://www.polesie-toys.com/cat/seriya_didaktik/velosiped_3_h_kolyosnyj_didaktik_3_s_ruchkoj_i_remeshkom.html" TargetMode="External"/><Relationship Id="rId1215" Type="http://schemas.openxmlformats.org/officeDocument/2006/relationships/hyperlink" Target="http://www.polesie-toys.com/cat/tachki/tachka-4-construct-nabor-kamenshhika-4-construct.html" TargetMode="External"/><Relationship Id="rId1422" Type="http://schemas.openxmlformats.org/officeDocument/2006/relationships/hyperlink" Target="http://www.polesie-toys.com/cat/produkciya_v_displeyah/prestizh-avtomobil-displej-43-polesie.html" TargetMode="External"/><Relationship Id="rId61" Type="http://schemas.openxmlformats.org/officeDocument/2006/relationships/hyperlink" Target="http://www.polesie-toys.com/cat/seriya_fermer_tehnik/fermer_tehnik_traktor_pogruzchik_v_korobke.html" TargetMode="External"/><Relationship Id="rId571" Type="http://schemas.openxmlformats.org/officeDocument/2006/relationships/hyperlink" Target="http://www.polesie-toys.com/cat/seriya_stalker/stalker_avtomobil_bortovoj.html" TargetMode="External"/><Relationship Id="rId669" Type="http://schemas.openxmlformats.org/officeDocument/2006/relationships/hyperlink" Target="http://www.polesie-toys.com/cat/sita_/sitechko_bolshoe.html" TargetMode="External"/><Relationship Id="rId876" Type="http://schemas.openxmlformats.org/officeDocument/2006/relationships/hyperlink" Target="http://www.polesie-toys.com/cat/nabory_s_pesochnymi_melnicami/nabor_397.html" TargetMode="External"/><Relationship Id="rId1299" Type="http://schemas.openxmlformats.org/officeDocument/2006/relationships/hyperlink" Target="http://www.polesie-toys.com/cat/igrovye_kompleksy/nabor-kuhnya-eco.html" TargetMode="External"/><Relationship Id="rId1727" Type="http://schemas.openxmlformats.org/officeDocument/2006/relationships/hyperlink" Target="http://www.polesie-toys.com/" TargetMode="External"/><Relationship Id="rId19" Type="http://schemas.openxmlformats.org/officeDocument/2006/relationships/hyperlink" Target="http://www.polesie-toys.com/cat/motocikly/motocikl_policejskij_harlej.html" TargetMode="External"/><Relationship Id="rId224" Type="http://schemas.openxmlformats.org/officeDocument/2006/relationships/hyperlink" Target="http://www.polesie-toys.com/cat/flora/flora_2_91_yel.html" TargetMode="External"/><Relationship Id="rId431" Type="http://schemas.openxmlformats.org/officeDocument/2006/relationships/hyperlink" Target="http://www.polesie-toys.com/cat/katalki_/katalka_avtomobil_dlya_devochek_sabrina.html" TargetMode="External"/><Relationship Id="rId529" Type="http://schemas.openxmlformats.org/officeDocument/2006/relationships/hyperlink" Target="http://www.polesie-toys.com/cat/seriya_hozyayushka/nabor_detskoj_posudy_hozyayushka_na_4_persony.html" TargetMode="External"/><Relationship Id="rId736" Type="http://schemas.openxmlformats.org/officeDocument/2006/relationships/hyperlink" Target="http://www.polesie-toys.com/cat/nabory_s_vedrom_malym_s_nosikom/nabor__349.html" TargetMode="External"/><Relationship Id="rId1061" Type="http://schemas.openxmlformats.org/officeDocument/2006/relationships/hyperlink" Target="http://www.polesie-toys.com/cat/seriya_druzhok/avtomobil-samosval-logicheskij-druzhok.html" TargetMode="External"/><Relationship Id="rId1159" Type="http://schemas.openxmlformats.org/officeDocument/2006/relationships/hyperlink" Target="http://www.polesie-toys.com/cat/nabory_v_ryukzakah/nabor_310_vryukzake.html" TargetMode="External"/><Relationship Id="rId1366" Type="http://schemas.openxmlformats.org/officeDocument/2006/relationships/hyperlink" Target="http://www.polesie-toys.com/cat/produkciya_v_displeyah/formochki-displej-4-polesie.html" TargetMode="External"/><Relationship Id="rId168" Type="http://schemas.openxmlformats.org/officeDocument/2006/relationships/hyperlink" Target="http://www.polesie-toys.com/cat/seriya_tyoma/avtomobil_betonovoz_tyoma_v_blistere_2.html" TargetMode="External"/><Relationship Id="rId943" Type="http://schemas.openxmlformats.org/officeDocument/2006/relationships/hyperlink" Target="http://www.polesie-toys.com/cat/avtomobili_srednie/avtomobil_dzhip_voennyj_voyazh.html" TargetMode="External"/><Relationship Id="rId1019" Type="http://schemas.openxmlformats.org/officeDocument/2006/relationships/hyperlink" Target="http://www.polesie-toys.com/cat/razvivayushhie_igrushki/razvivayushhaya_igrushka_zabavnyj_grib_v_setochke.html" TargetMode="External"/><Relationship Id="rId1573" Type="http://schemas.openxmlformats.org/officeDocument/2006/relationships/hyperlink" Target="http://www.polesie-toys.com/cat/gorki-dlya-sharikov/gorka-dlya-sharikov-nabor-3.html" TargetMode="External"/><Relationship Id="rId72" Type="http://schemas.openxmlformats.org/officeDocument/2006/relationships/hyperlink" Target="http://www.polesie-toys.com/cat/seriya_granit/granit_traktor_pogruzchik.html" TargetMode="External"/><Relationship Id="rId375" Type="http://schemas.openxmlformats.org/officeDocument/2006/relationships/hyperlink" Target="http://www.polesie-toys.com/cat/igrovye_kompleksy/nabor_kuhnya_hozyajka.html" TargetMode="External"/><Relationship Id="rId582" Type="http://schemas.openxmlformats.org/officeDocument/2006/relationships/hyperlink" Target="http://www.polesie-toys.com/cat/avtomobil_samosval_1/avtomobil_samosval_1_s_rezinovymi_kolyosami.html" TargetMode="External"/><Relationship Id="rId803" Type="http://schemas.openxmlformats.org/officeDocument/2006/relationships/hyperlink" Target="http://www.polesie-toys.com/cat/seriya_moj_pervyj_gruzovik/avtomobil_yevakuator_moj_pervyj_gruzovik_v_korobke.html" TargetMode="External"/><Relationship Id="rId1226" Type="http://schemas.openxmlformats.org/officeDocument/2006/relationships/hyperlink" Target="http://www.polesie-toys.com/cat/malyutka/konstruktor-malyutka-107-yelementov.html" TargetMode="External"/><Relationship Id="rId1433" Type="http://schemas.openxmlformats.org/officeDocument/2006/relationships/hyperlink" Target="http://www.polesie-toys.com/cat/nabory-instrumentov/nabor-instrumentov-11-5-yelementov-v-pakete.html" TargetMode="External"/><Relationship Id="rId1640" Type="http://schemas.openxmlformats.org/officeDocument/2006/relationships/hyperlink" Target="http://www.polesie-toys.com/cat/seriya-majk-g/majk-avtomobil-kran-s-manipulyatorom-konstruktor-super-miks-30-yelem-na-poddone-v-korobke.html" TargetMode="External"/><Relationship Id="rId3" Type="http://schemas.openxmlformats.org/officeDocument/2006/relationships/hyperlink" Target="http://www.polesie-toys.com/cat/seriya_griptrak/griptrak_avtomobil_kommunalnyj_v_korobke.html" TargetMode="External"/><Relationship Id="rId235" Type="http://schemas.openxmlformats.org/officeDocument/2006/relationships/hyperlink" Target="http://www.polesie-toys.com/cat/zoopark/zoopark_117_v_meshke.html" TargetMode="External"/><Relationship Id="rId442" Type="http://schemas.openxmlformats.org/officeDocument/2006/relationships/hyperlink" Target="http://www.polesie-toys.com/cat/katalki_s_ruchkoj/gazonokosilka_4.html" TargetMode="External"/><Relationship Id="rId887" Type="http://schemas.openxmlformats.org/officeDocument/2006/relationships/hyperlink" Target="http://www.polesie-toys.com/cat/nabory_s_vedrom_4/nabor_429.html" TargetMode="External"/><Relationship Id="rId1072" Type="http://schemas.openxmlformats.org/officeDocument/2006/relationships/hyperlink" Target="http://www.polesie-toys.com/cat/igrovye_kompleksy/nabor-carmen-1-s-posudomoechnoj-mashinoj-v-pakete.html" TargetMode="External"/><Relationship Id="rId1500" Type="http://schemas.openxmlformats.org/officeDocument/2006/relationships/hyperlink" Target="http://www.polesie-toys.com/cat/nabory_s_vedrom_5/nabor-535.html" TargetMode="External"/><Relationship Id="rId302" Type="http://schemas.openxmlformats.org/officeDocument/2006/relationships/hyperlink" Target="http://www.polesie-toys.com/cat/avtomobili_serii_gozan/avtomobil_bortovoj_v_korobke.html" TargetMode="External"/><Relationship Id="rId747" Type="http://schemas.openxmlformats.org/officeDocument/2006/relationships/hyperlink" Target="http://www.polesie-toys.com/cat/nabory_s_vedrom_cvetok_malym/nabor_66.html" TargetMode="External"/><Relationship Id="rId954" Type="http://schemas.openxmlformats.org/officeDocument/2006/relationships/hyperlink" Target="http://www.polesie-toys.com/cat/igrovye_kompleksy/nabor_dlya_kupaniya_kukol_2_s_aksessuarami__v_pakete.html" TargetMode="External"/><Relationship Id="rId1377" Type="http://schemas.openxmlformats.org/officeDocument/2006/relationships/hyperlink" Target="http://www.polesie-toys.com/cat/konstruktory-parovozy/konstruktor-parovoz-s-odnim-vagonom.html" TargetMode="External"/><Relationship Id="rId1584" Type="http://schemas.openxmlformats.org/officeDocument/2006/relationships/hyperlink" Target="http://www.polesie-toys.com/cat/nabory_s_vedrom_s_naklejkoj/nabor-255.html" TargetMode="External"/><Relationship Id="rId83" Type="http://schemas.openxmlformats.org/officeDocument/2006/relationships/hyperlink" Target="http://www.polesie-toys.com/cat/seriya_kesha/nabor_268_kesha_samosval_sovok_2_grabelki_2_2_formochki_lejka_malaya_3.html" TargetMode="External"/><Relationship Id="rId179" Type="http://schemas.openxmlformats.org/officeDocument/2006/relationships/hyperlink" Target="http://www.polesie-toys.com/cat/seriya_tyoma/tyoma_avtomobil_betonovoz.html" TargetMode="External"/><Relationship Id="rId386" Type="http://schemas.openxmlformats.org/officeDocument/2006/relationships/hyperlink" Target="http://www.polesie-toys.com/cat/igrovye_kompleksy/nabor_doshkolnika_s_prinadlezhnostyami.html" TargetMode="External"/><Relationship Id="rId593" Type="http://schemas.openxmlformats.org/officeDocument/2006/relationships/hyperlink" Target="http://www.polesie-toys.com/cat/lejki_/lejka_6.html" TargetMode="External"/><Relationship Id="rId607" Type="http://schemas.openxmlformats.org/officeDocument/2006/relationships/hyperlink" Target="http://www.polesie-toys.com/cat/lopatki/lopata_6.html" TargetMode="External"/><Relationship Id="rId814" Type="http://schemas.openxmlformats.org/officeDocument/2006/relationships/hyperlink" Target="http://www.polesie-toys.com/cat/seriya_konstrak/konstrak_yekskavator_kolyosnyj_v_setochke.html" TargetMode="External"/><Relationship Id="rId1237" Type="http://schemas.openxmlformats.org/officeDocument/2006/relationships/hyperlink" Target="http://www.polesie-toys.com/cat/seriya_amigo/velosiped_3_h_kolesnyj_amigo_s_ograzhdeniem_ruchkoj_remeshkom_myagkim_sidenem_i_sumkoj.html" TargetMode="External"/><Relationship Id="rId1444" Type="http://schemas.openxmlformats.org/officeDocument/2006/relationships/hyperlink" Target="http://www.polesie-toys.com/cat/pogreushki/bebi-gripkar-miks-1.html" TargetMode="External"/><Relationship Id="rId1651" Type="http://schemas.openxmlformats.org/officeDocument/2006/relationships/hyperlink" Target="http://www.polesie-toys.com/cat/seriya-majk-g/majk-avtomobil-trejler-dorozhnyj-katok-v-korobke.html" TargetMode="External"/><Relationship Id="rId246" Type="http://schemas.openxmlformats.org/officeDocument/2006/relationships/hyperlink" Target="http://www.polesie-toys.com/cat/yunior/yunior_33_yel_v_meshke.html" TargetMode="External"/><Relationship Id="rId453" Type="http://schemas.openxmlformats.org/officeDocument/2006/relationships/hyperlink" Target="http://www.polesie-toys.com/cat/telezhki/telezhka_pink_line_3x1.html" TargetMode="External"/><Relationship Id="rId660" Type="http://schemas.openxmlformats.org/officeDocument/2006/relationships/hyperlink" Target="http://www.polesie-toys.com/cat/formochki/formochki_tigr__mamont__dinozavr_1__dinozavr_2.html" TargetMode="External"/><Relationship Id="rId898" Type="http://schemas.openxmlformats.org/officeDocument/2006/relationships/hyperlink" Target="http://www.polesie-toys.com/cat/nabory_s_vedrom_krepost_maksi/nabor_474.html" TargetMode="External"/><Relationship Id="rId1083" Type="http://schemas.openxmlformats.org/officeDocument/2006/relationships/hyperlink" Target="http://www.polesie-toys.com/cat/voennaya-tehnika/maksik-avtomobil-yevakuator-voennyj.html" TargetMode="External"/><Relationship Id="rId1290" Type="http://schemas.openxmlformats.org/officeDocument/2006/relationships/hyperlink" Target="http://www.polesie-toys.com/cat/luna_park/konstruktor-luna-park-1-118-yelem-v-vedyorke.html" TargetMode="External"/><Relationship Id="rId1304" Type="http://schemas.openxmlformats.org/officeDocument/2006/relationships/hyperlink" Target="http://www.polesie-toys.com/cat/katalki-s-pedalyami/katalka-traktor-s-pedalyami-turbo.html" TargetMode="External"/><Relationship Id="rId1511" Type="http://schemas.openxmlformats.org/officeDocument/2006/relationships/hyperlink" Target="http://www.polesie-toys.com/cat/nabory_s_vedrom_cvetok_bolshim/nabor-77.html" TargetMode="External"/><Relationship Id="rId106" Type="http://schemas.openxmlformats.org/officeDocument/2006/relationships/hyperlink" Target="http://www.polesie-toys.com/cat/seriya_mirazh/nabor_186_mirazh_samosval__konstruktor_super_miks_18_yelementov.html" TargetMode="External"/><Relationship Id="rId313" Type="http://schemas.openxmlformats.org/officeDocument/2006/relationships/hyperlink" Target="http://www.polesie-toys.com/cat/avtomobili_serii_gozan/avtomobil_bortovoj__traktor_pogruzchik_v_korobke.html" TargetMode="External"/><Relationship Id="rId758" Type="http://schemas.openxmlformats.org/officeDocument/2006/relationships/hyperlink" Target="http://www.polesie-toys.com/cat/nabory_s_vedrom_cvetok_srednim_3/nabor_309.html" TargetMode="External"/><Relationship Id="rId965" Type="http://schemas.openxmlformats.org/officeDocument/2006/relationships/hyperlink" Target="http://www.polesie-toys.com/cat/igrovye_kompleksy/nabor_instrumentov_2_129_yelem_v_vedyorke.html" TargetMode="External"/><Relationship Id="rId1150" Type="http://schemas.openxmlformats.org/officeDocument/2006/relationships/hyperlink" Target="http://www.polesie-toys.com/cat/nabory_s_vedrom_malym_s_naklejkoj/nabor_217.html" TargetMode="External"/><Relationship Id="rId1388" Type="http://schemas.openxmlformats.org/officeDocument/2006/relationships/hyperlink" Target="http://www.polesie-toys.com/cat/produkciya_v_displeyah/tyoma-avtomobil-displej-33-polesie.html" TargetMode="External"/><Relationship Id="rId1595" Type="http://schemas.openxmlformats.org/officeDocument/2006/relationships/hyperlink" Target="http://www.polesie-toys.com/cat/pogreushki/pogremushka-kolco.html" TargetMode="External"/><Relationship Id="rId1609" Type="http://schemas.openxmlformats.org/officeDocument/2006/relationships/hyperlink" Target="http://www.polesie-toys.com/cat/yunyj-puteshestvennik/konstruktor-yunyj-puteshestvennik-lodka-9-yelementov-v-pakete.html" TargetMode="External"/><Relationship Id="rId10" Type="http://schemas.openxmlformats.org/officeDocument/2006/relationships/hyperlink" Target="http://www.polesie-toys.com/cat/avtomobili_malye/virazh_avtomobil_gonochnyj.html" TargetMode="External"/><Relationship Id="rId94" Type="http://schemas.openxmlformats.org/officeDocument/2006/relationships/hyperlink" Target="http://www.polesie-toys.com/cat/seriya_konstrak/konstrak_tryohosnyj_avtomobil_samosval_v_korobke.html" TargetMode="External"/><Relationship Id="rId397" Type="http://schemas.openxmlformats.org/officeDocument/2006/relationships/hyperlink" Target="http://www.polesie-toys.com/cat/igrovye_kompleksy/nabor_salon_krasoty_diana_v_korobke.html" TargetMode="External"/><Relationship Id="rId520" Type="http://schemas.openxmlformats.org/officeDocument/2006/relationships/hyperlink" Target="http://www.polesie-toys.com/cat/seriya_nastenka/nabor_detskoj_posudy_nastenka_na_3_persony.html" TargetMode="External"/><Relationship Id="rId618" Type="http://schemas.openxmlformats.org/officeDocument/2006/relationships/hyperlink" Target="http://www.polesie-toys.com/cat/lopatki/lopata_15_derevyannyj_cherenok_dlina_lopaty_405_sm.html" TargetMode="External"/><Relationship Id="rId825" Type="http://schemas.openxmlformats.org/officeDocument/2006/relationships/hyperlink" Target="http://www.polesie-toys.com/cat/seriya_griptrak/griptrak_avtomobil_samosval_v_setochke.html" TargetMode="External"/><Relationship Id="rId1248" Type="http://schemas.openxmlformats.org/officeDocument/2006/relationships/hyperlink" Target="http://www.polesie-toys.com/cat/stroitel/konstruktor-stroitel-124-yelementa-v-kontejnere.html" TargetMode="External"/><Relationship Id="rId1455" Type="http://schemas.openxmlformats.org/officeDocument/2006/relationships/hyperlink" Target="http://www.polesie-toys.com/cat/produkciya_v_displeyah/traktor-s-pricepom-displej-21-polesie.html" TargetMode="External"/><Relationship Id="rId1662" Type="http://schemas.openxmlformats.org/officeDocument/2006/relationships/hyperlink" Target="http://www.polesie-toys.com/cat/seriya-igrovyh-kompleksov-pomoshnica/nabor-pomoshhnica-4-v-pakete.html" TargetMode="External"/><Relationship Id="rId257" Type="http://schemas.openxmlformats.org/officeDocument/2006/relationships/hyperlink" Target="http://www.polesie-toys.com/cat/velikan/velikan_198_yel_v_meshke.html" TargetMode="External"/><Relationship Id="rId464" Type="http://schemas.openxmlformats.org/officeDocument/2006/relationships/hyperlink" Target="http://www.polesie-toys.com/cat/razvivayushhie_igrushki/igrovoj_dom_v_korobke.html" TargetMode="External"/><Relationship Id="rId1010" Type="http://schemas.openxmlformats.org/officeDocument/2006/relationships/hyperlink" Target="http://www.polesie-toys.com/cat/seriya_didaktik/velosiped_3_h_kolyosnyj_didaktik_3_s_igrovoj_panelyu_ruchkoj_remeshkom_i_chehlom.html" TargetMode="External"/><Relationship Id="rId1094" Type="http://schemas.openxmlformats.org/officeDocument/2006/relationships/hyperlink" Target="http://www.polesie-toys.com/cat/voennaya-tehnika/muromec-avtomobil-voennyj-s-polupricepom-cisternoj.html" TargetMode="External"/><Relationship Id="rId1108" Type="http://schemas.openxmlformats.org/officeDocument/2006/relationships/hyperlink" Target="http://www.polesie-toys.com/cat/igrovye_kompleksy/utyuzhok-2-v-setochke.html" TargetMode="External"/><Relationship Id="rId1315" Type="http://schemas.openxmlformats.org/officeDocument/2006/relationships/hyperlink" Target="http://www.polesie-toys.com/cat/parkingi_i_garazhi/parking-aral-3-urovnevyj-s-dorogoj-i-podyomnikom-v-korobke.html" TargetMode="External"/><Relationship Id="rId117" Type="http://schemas.openxmlformats.org/officeDocument/2006/relationships/hyperlink" Target="http://www.polesie-toys.com/cat/seriya_bazik/bazik_pogruzchik_v_korobke.html" TargetMode="External"/><Relationship Id="rId671" Type="http://schemas.openxmlformats.org/officeDocument/2006/relationships/hyperlink" Target="http://www.polesie-toys.com/cat/sita_/sito_babochka.html" TargetMode="External"/><Relationship Id="rId769" Type="http://schemas.openxmlformats.org/officeDocument/2006/relationships/hyperlink" Target="http://www.polesie-toys.com/cat/nabory_s_vedrom_cvetok_bolshim/nabor_365.html" TargetMode="External"/><Relationship Id="rId976" Type="http://schemas.openxmlformats.org/officeDocument/2006/relationships/hyperlink" Target="http://www.polesie-toys.com/cat/katalki_/katalka_moocikl_mh_so_shlemom.html" TargetMode="External"/><Relationship Id="rId1399" Type="http://schemas.openxmlformats.org/officeDocument/2006/relationships/hyperlink" Target="http://www.polesie-toys.com/cat/produkciya_v_displeyah/moj-pervyj-gruzovik-avtomobil-v-korobke-displej-39-wader.html" TargetMode="External"/><Relationship Id="rId324" Type="http://schemas.openxmlformats.org/officeDocument/2006/relationships/hyperlink" Target="http://www.polesie-toys.com/cat/avtomobili_serii_gozan/avtomobil_lesovoz_s_pricepom_v_korobke.html" TargetMode="External"/><Relationship Id="rId531" Type="http://schemas.openxmlformats.org/officeDocument/2006/relationships/hyperlink" Target="http://www.polesie-toys.com/cat/seriya_hozyayushka/nabor_detskoj_posudy_hozyayushka_s_podnosom_na_2_persony.html" TargetMode="External"/><Relationship Id="rId629" Type="http://schemas.openxmlformats.org/officeDocument/2006/relationships/hyperlink" Target="http://www.polesie-toys.com/cat/lopatki/lopata_25_derevyannyj_cherenok_s_ruchkoj_dlina_lopaty_844_sm.html" TargetMode="External"/><Relationship Id="rId1161" Type="http://schemas.openxmlformats.org/officeDocument/2006/relationships/hyperlink" Target="http://www.polesie-toys.com/cat/nabory_bez_vedra/nabor_291.html" TargetMode="External"/><Relationship Id="rId1259" Type="http://schemas.openxmlformats.org/officeDocument/2006/relationships/hyperlink" Target="http://www.polesie-toys.com/cat/yunyj-puteshestvennik/konstruktor-yunyj-puteshestvennik-55-yelementov.html" TargetMode="External"/><Relationship Id="rId1466" Type="http://schemas.openxmlformats.org/officeDocument/2006/relationships/hyperlink" Target="http://www.polesie-toys.com/cat/produkciya_v_displeyah/nabor-pesochnyj-displej-61-polesie.html" TargetMode="External"/><Relationship Id="rId836" Type="http://schemas.openxmlformats.org/officeDocument/2006/relationships/hyperlink" Target="http://www.polesie-toys.com/cat/igrovye_kompleksy/nabor_doktor_v_korobke.html" TargetMode="External"/><Relationship Id="rId1021" Type="http://schemas.openxmlformats.org/officeDocument/2006/relationships/hyperlink" Target="http://www.polesie-toys.com/cat/pogreushki/bebi_gripkar__avtomobil.html" TargetMode="External"/><Relationship Id="rId1119" Type="http://schemas.openxmlformats.org/officeDocument/2006/relationships/hyperlink" Target="http://www.polesie-toys.com/cat/kolyaski-dlya-kukol/kolyaska-dlya-kukol-arina-2-4-h-kolesnaya-v-pakete.html" TargetMode="External"/><Relationship Id="rId1673" Type="http://schemas.openxmlformats.org/officeDocument/2006/relationships/hyperlink" Target="http://www.polesie-toys.com/cat/izobretatel/konstruktor-izobretatel-samolyot-1-57-yelementov-v-pakete.html" TargetMode="External"/><Relationship Id="rId903" Type="http://schemas.openxmlformats.org/officeDocument/2006/relationships/hyperlink" Target="http://www.polesie-toys.com/cat/nabory_s_vedrom_bolshim/nabor_419.html" TargetMode="External"/><Relationship Id="rId1326" Type="http://schemas.openxmlformats.org/officeDocument/2006/relationships/hyperlink" Target="http://www.polesie-toys.com/cat/nabory_s_vedrom_cvetok_srednim_3/nabor-513.html" TargetMode="External"/><Relationship Id="rId1533" Type="http://schemas.openxmlformats.org/officeDocument/2006/relationships/hyperlink" Target="http://www.polesie-toys.com/cat/nabory-s-vedrom-zamok-bolshim/nabor-528.html" TargetMode="External"/><Relationship Id="rId32" Type="http://schemas.openxmlformats.org/officeDocument/2006/relationships/hyperlink" Target="http://www.polesie-toys.com/cat/avtomobili_inercionnye/dps_moskva_avtomobil_inercionnyj.html" TargetMode="External"/><Relationship Id="rId1600" Type="http://schemas.openxmlformats.org/officeDocument/2006/relationships/hyperlink" Target="http://www.polesie-toys.com/cat/yunyj-puteshestvennik/konstruktor-yunyj-puteshestvennik-avtomobil-retro-9-yelementov-v-pakete.html" TargetMode="External"/><Relationship Id="rId181" Type="http://schemas.openxmlformats.org/officeDocument/2006/relationships/hyperlink" Target="http://www.polesie-toys.com/cat/seriya_muravej/nabor_211.html" TargetMode="External"/><Relationship Id="rId279" Type="http://schemas.openxmlformats.org/officeDocument/2006/relationships/hyperlink" Target="http://www.polesie-toys.com/cat/stroitel/bolshoj_115_v_meshke.html" TargetMode="External"/><Relationship Id="rId486" Type="http://schemas.openxmlformats.org/officeDocument/2006/relationships/hyperlink" Target="http://www.polesie-toys.com/cat/parkingi_i_garazhi/ayeroport_play_city_s_dorogoj_v_korobke.html" TargetMode="External"/><Relationship Id="rId693" Type="http://schemas.openxmlformats.org/officeDocument/2006/relationships/hyperlink" Target="http://www.polesie-toys.com/cat/nabory_s_pesochnymi_melnicami/nabor_343.html" TargetMode="External"/><Relationship Id="rId139" Type="http://schemas.openxmlformats.org/officeDocument/2006/relationships/hyperlink" Target="http://www.polesie-toys.com/cat/seriya_gosha/gosha_avtomobil_pozharnaya_specmashina.html" TargetMode="External"/><Relationship Id="rId346" Type="http://schemas.openxmlformats.org/officeDocument/2006/relationships/hyperlink" Target="http://www.polesie-toys.com/cat/seriya_altaj/altaj_traktor_s_pricepom_1.html" TargetMode="External"/><Relationship Id="rId553" Type="http://schemas.openxmlformats.org/officeDocument/2006/relationships/hyperlink" Target="http://www.polesie-toys.com/cat/katalki_/katalka_moj_lyubimyj_avtomobil_oranzhevaya_so_zvukovym_signalom_mnogofonkcionalnyj.html" TargetMode="External"/><Relationship Id="rId760" Type="http://schemas.openxmlformats.org/officeDocument/2006/relationships/hyperlink" Target="http://www.polesie-toys.com/cat/nabory_s_vedrom_cvetok_srednim_3/nabor_319.html" TargetMode="External"/><Relationship Id="rId998" Type="http://schemas.openxmlformats.org/officeDocument/2006/relationships/hyperlink" Target="http://www.polesie-toys.com/cat/seriya_didaktik/velosiped_3_h_kolyosnyj_didaktik.html" TargetMode="External"/><Relationship Id="rId1183" Type="http://schemas.openxmlformats.org/officeDocument/2006/relationships/hyperlink" Target="http://www.polesie-toys.com/cat/malyutka/konstruktor-malyutka-195-yelementov.html" TargetMode="External"/><Relationship Id="rId1390" Type="http://schemas.openxmlformats.org/officeDocument/2006/relationships/hyperlink" Target="http://www.polesie-toys.com/cat/produkciya_v_displeyah/antoshka-avtomobil-displej-11-polesie.html" TargetMode="External"/><Relationship Id="rId206" Type="http://schemas.openxmlformats.org/officeDocument/2006/relationships/hyperlink" Target="http://www.polesie-toys.com/cat/12v/kvadrocikl_elite_quad_12v_r.html" TargetMode="External"/><Relationship Id="rId413" Type="http://schemas.openxmlformats.org/officeDocument/2006/relationships/hyperlink" Target="http://www.polesie-toys.com/cat/katalki_na_shnurke/bobi_sobaka_katalka.html" TargetMode="External"/><Relationship Id="rId858" Type="http://schemas.openxmlformats.org/officeDocument/2006/relationships/hyperlink" Target="http://www.polesie-toys.com/cat/tachki/nabor_455.html" TargetMode="External"/><Relationship Id="rId1043" Type="http://schemas.openxmlformats.org/officeDocument/2006/relationships/hyperlink" Target="http://www.polesie-toys.com/cat/korabliki/korablik_miks_1.html" TargetMode="External"/><Relationship Id="rId1488" Type="http://schemas.openxmlformats.org/officeDocument/2006/relationships/hyperlink" Target="http://www.polesie-toys.com/cat/nabory_s_vedrom_malym_s_naklejkoj/nabor-179.html" TargetMode="External"/><Relationship Id="rId1695" Type="http://schemas.openxmlformats.org/officeDocument/2006/relationships/hyperlink" Target="http://www.polesie-toys.com/cat/nabory_s_posudoj_/nabor-detskoj-posudy-na-2-persony-v-setochke-miks-1.html" TargetMode="External"/><Relationship Id="rId620" Type="http://schemas.openxmlformats.org/officeDocument/2006/relationships/hyperlink" Target="http://www.polesie-toys.com/cat/grabelki_/grabli_16_derevyannyj_cherenok_dlina_grablej_78_sm.html" TargetMode="External"/><Relationship Id="rId718" Type="http://schemas.openxmlformats.org/officeDocument/2006/relationships/hyperlink" Target="http://www.polesie-toys.com/cat/nabory_s_vedrom_srednim_s_naklejkoj/nabor_213.html" TargetMode="External"/><Relationship Id="rId925" Type="http://schemas.openxmlformats.org/officeDocument/2006/relationships/hyperlink" Target="http://www.polesie-toys.com/cat/seriya_konstrak/konstrak_policiya_avtomobil_v_setochke.html" TargetMode="External"/><Relationship Id="rId1250" Type="http://schemas.openxmlformats.org/officeDocument/2006/relationships/hyperlink" Target="http://www.polesie-toys.com/cat/yunyj-puteshestvennik/konstruktor-yunyj-puteshestvennik-25-yelementov.html" TargetMode="External"/><Relationship Id="rId1348" Type="http://schemas.openxmlformats.org/officeDocument/2006/relationships/hyperlink" Target="http://www.polesie-toys.com/cat/igrovye_kompleksy/nabor-mini-nastolnyj-salon-krasoty-milena.html" TargetMode="External"/><Relationship Id="rId1555" Type="http://schemas.openxmlformats.org/officeDocument/2006/relationships/hyperlink" Target="http://www.polesie-toys.com/cat/stroitel/telezhka-caddie-konstruktor-stroitel-251-yelement-v2.html" TargetMode="External"/><Relationship Id="rId1110" Type="http://schemas.openxmlformats.org/officeDocument/2006/relationships/hyperlink" Target="http://www.polesie-toys.com/cat/mebel-dlya-kukol/nabor-sbornyj-stulchik-dlya-kukol-bebi.html" TargetMode="External"/><Relationship Id="rId1208" Type="http://schemas.openxmlformats.org/officeDocument/2006/relationships/hyperlink" Target="http://www.polesie-toys.com/cat/mebel-dlya-kukol/nabor-mebeli-dlya-kukol-2.html" TargetMode="External"/><Relationship Id="rId1415" Type="http://schemas.openxmlformats.org/officeDocument/2006/relationships/hyperlink" Target="http://www.polesie-toys.com/cat/seriya_muromec/muromec-avtomobil-bortovoj-tentovyj.html" TargetMode="External"/><Relationship Id="rId54" Type="http://schemas.openxmlformats.org/officeDocument/2006/relationships/hyperlink" Target="http://www.polesie-toys.com/cat/seriya_muromec/muromec_avtomobil_samosval.html" TargetMode="External"/><Relationship Id="rId1622" Type="http://schemas.openxmlformats.org/officeDocument/2006/relationships/hyperlink" Target="http://www.polesie-toys.com/cat/izobretatel/konstruktor-izobretatel-melnica-2-traktor-pogruzchik-1-330-yelementov-v-pakete.html" TargetMode="External"/><Relationship Id="rId270" Type="http://schemas.openxmlformats.org/officeDocument/2006/relationships/hyperlink" Target="http://www.polesie-toys.com/cat/stroitel/stroitel_129_v_pakete.html" TargetMode="External"/><Relationship Id="rId130" Type="http://schemas.openxmlformats.org/officeDocument/2006/relationships/hyperlink" Target="http://www.polesie-toys.com/cat/seriya_salyut/nabor_188_salyut_avtomobil_samosval__sovok_2_grabelki_2.html" TargetMode="External"/><Relationship Id="rId368" Type="http://schemas.openxmlformats.org/officeDocument/2006/relationships/hyperlink" Target="http://www.polesie-toys.com/cat/igrovye_kompleksy/nabor_sbornyj_malysh.html" TargetMode="External"/><Relationship Id="rId575" Type="http://schemas.openxmlformats.org/officeDocument/2006/relationships/hyperlink" Target="http://www.polesie-toys.com/cat/igrovye_kompleksy/servirovochnyj_stolik_stars_chef_v_pakete.html" TargetMode="External"/><Relationship Id="rId782" Type="http://schemas.openxmlformats.org/officeDocument/2006/relationships/hyperlink" Target="http://www.polesie-toys.com/cat/nabory_s_vedrom_maksi/nabor_226.html" TargetMode="External"/><Relationship Id="rId228" Type="http://schemas.openxmlformats.org/officeDocument/2006/relationships/hyperlink" Target="http://www.polesie-toys.com/cat/semya/semya_120_v_korobke.html" TargetMode="External"/><Relationship Id="rId435" Type="http://schemas.openxmlformats.org/officeDocument/2006/relationships/hyperlink" Target="http://www.polesie-toys.com/cat/katalki_/katalka_traktor_mitya.html" TargetMode="External"/><Relationship Id="rId642" Type="http://schemas.openxmlformats.org/officeDocument/2006/relationships/hyperlink" Target="http://www.polesie-toys.com/cat/lopatki/nabor_207_sovok_7_grabelki_7.html" TargetMode="External"/><Relationship Id="rId1065" Type="http://schemas.openxmlformats.org/officeDocument/2006/relationships/hyperlink" Target="http://www.polesie-toys.com/cat/avtomobili_malye/avtomobil-gonochnyj-mini.html" TargetMode="External"/><Relationship Id="rId1272" Type="http://schemas.openxmlformats.org/officeDocument/2006/relationships/hyperlink" Target="http://www.polesie-toys.com/cat/seriya_amigo/velosiped-3-h-kolyosnyj-amigo-3-s-ruchkoj-i-remeshkom.html" TargetMode="External"/><Relationship Id="rId502" Type="http://schemas.openxmlformats.org/officeDocument/2006/relationships/hyperlink" Target="http://www.polesie-toys.com/cat/posuda_dlya_kukol_/lotok_so_stolovymi_priborami_alisa_na_4_persony.html" TargetMode="External"/><Relationship Id="rId947" Type="http://schemas.openxmlformats.org/officeDocument/2006/relationships/hyperlink" Target="http://www.polesie-toys.com/cat/avtomobili_serii_gozan/avtomobil_trejler__avtokran__supermiks_3_yel_na_poddone_v_korobke.html" TargetMode="External"/><Relationship Id="rId1132" Type="http://schemas.openxmlformats.org/officeDocument/2006/relationships/hyperlink" Target="http://www.polesie-toys.com/cat/voennaya-tehnika/prestizh-avtomobil-bortovoj-voennyj.html" TargetMode="External"/><Relationship Id="rId1577" Type="http://schemas.openxmlformats.org/officeDocument/2006/relationships/hyperlink" Target="http://www.polesie-toys.com/cat/produkciya_v_displeyah/nabor-detskoj-posudy-displej-57-polesie.html" TargetMode="External"/><Relationship Id="rId76" Type="http://schemas.openxmlformats.org/officeDocument/2006/relationships/hyperlink" Target="http://www.polesie-toys.com/cat/seriya_universal/nabor_128.html" TargetMode="External"/><Relationship Id="rId807" Type="http://schemas.openxmlformats.org/officeDocument/2006/relationships/hyperlink" Target="http://www.polesie-toys.com/cat/seriya_bazik/bazik_avtomobil_kommunalnyj_v_setochke.html" TargetMode="External"/><Relationship Id="rId1437" Type="http://schemas.openxmlformats.org/officeDocument/2006/relationships/hyperlink" Target="http://www.polesie-toys.com/cat/katalki_na_shnurke/54456.html" TargetMode="External"/><Relationship Id="rId1644" Type="http://schemas.openxmlformats.org/officeDocument/2006/relationships/hyperlink" Target="http://www.polesie-toys.com/cat/seriya-majk-g/majk-avtomobil-lesovoz-v-setochke.html" TargetMode="External"/><Relationship Id="rId1504" Type="http://schemas.openxmlformats.org/officeDocument/2006/relationships/hyperlink" Target="http://www.polesie-toys.com/cat/nabory_s_vedrom_krepost_malym/nabor-64.html" TargetMode="External"/><Relationship Id="rId1711" Type="http://schemas.openxmlformats.org/officeDocument/2006/relationships/hyperlink" Target="http://www.polesie-toys.com/cat/stroitel/konstruktor-stroitel-128-yelementov-v-kontejnere.html" TargetMode="External"/><Relationship Id="rId292" Type="http://schemas.openxmlformats.org/officeDocument/2006/relationships/hyperlink" Target="http://www.polesie-toys.com/cat/letnij_assortiment/zanimatelnaya_piramidka_2_10_yelementov_v_pakete.html" TargetMode="External"/><Relationship Id="rId597" Type="http://schemas.openxmlformats.org/officeDocument/2006/relationships/hyperlink" Target="http://www.polesie-toys.com/cat/seriya_silach/silach_traktor_s_pricepom_1.html" TargetMode="External"/><Relationship Id="rId152" Type="http://schemas.openxmlformats.org/officeDocument/2006/relationships/hyperlink" Target="http://www.polesie-toys.com/cat/seriya_borka/borka_avtomobil_yevakuator.html" TargetMode="External"/><Relationship Id="rId457" Type="http://schemas.openxmlformats.org/officeDocument/2006/relationships/hyperlink" Target="http://www.polesie-toys.com/cat/telezhki/zabavnaya_telezhka__nabor_detskoj_posudy_31_yel.html" TargetMode="External"/><Relationship Id="rId1087" Type="http://schemas.openxmlformats.org/officeDocument/2006/relationships/hyperlink" Target="http://www.polesie-toys.com/cat/voennaya-tehnika/agat-avtomobil-samosval-voennyj.html" TargetMode="External"/><Relationship Id="rId1294" Type="http://schemas.openxmlformats.org/officeDocument/2006/relationships/hyperlink" Target="http://www.polesie-toys.com/cat/seriya-leon/leon-avtomobil-yevakuator.html" TargetMode="External"/><Relationship Id="rId664" Type="http://schemas.openxmlformats.org/officeDocument/2006/relationships/hyperlink" Target="http://www.polesie-toys.com/cat/sita_/sitechko_cvetok.html" TargetMode="External"/><Relationship Id="rId871" Type="http://schemas.openxmlformats.org/officeDocument/2006/relationships/hyperlink" Target="http://www.polesie-toys.com/cat/telezhki/nabor_491.html" TargetMode="External"/><Relationship Id="rId969" Type="http://schemas.openxmlformats.org/officeDocument/2006/relationships/hyperlink" Target="http://www.polesie-toys.com/cat/igrovye_kompleksy/nabor_instrumentov_6_132_yelem_v_pakete.html" TargetMode="External"/><Relationship Id="rId1599" Type="http://schemas.openxmlformats.org/officeDocument/2006/relationships/hyperlink" Target="http://www.polesie-toys.com/cat/yunyj-puteshestvennik/konstruktor-yunyj-puteshestvennik-avtomobil-legkovoj-9-yelementov-v-pakete.html" TargetMode="External"/><Relationship Id="rId317" Type="http://schemas.openxmlformats.org/officeDocument/2006/relationships/hyperlink" Target="http://www.polesie-toys.com/cat/avtomobili_serii_gozan/avtomobil_bortovoj__avtokar__konstruktor_super_miks_30_yelementov_na_poddone_v_korobke.html" TargetMode="External"/><Relationship Id="rId524" Type="http://schemas.openxmlformats.org/officeDocument/2006/relationships/hyperlink" Target="http://www.polesie-toys.com/cat/seriya_nastenka/nabor_detskoj_posudy_nastenka_s_podnosom_na_3_persony.html" TargetMode="External"/><Relationship Id="rId731" Type="http://schemas.openxmlformats.org/officeDocument/2006/relationships/hyperlink" Target="http://www.polesie-toys.com/cat/nabory_s_vedrom_s_naklejkoj/nabor_358.html" TargetMode="External"/><Relationship Id="rId1154" Type="http://schemas.openxmlformats.org/officeDocument/2006/relationships/hyperlink" Target="http://www.polesie-toys.com/cat/nabory_s_vedrom_s_naklejkoj/nabor_124.html" TargetMode="External"/><Relationship Id="rId1361" Type="http://schemas.openxmlformats.org/officeDocument/2006/relationships/hyperlink" Target="http://www.polesie-toys.com/cat/produkciya_v_displeyah/nabor-pesochnyj-displej-80-polesie.html" TargetMode="External"/><Relationship Id="rId1459" Type="http://schemas.openxmlformats.org/officeDocument/2006/relationships/hyperlink" Target="http://www.polesie-toys.com/cat/produkciya_v_displeyah/nabor-pesochnyj-displej-29-polesie.html" TargetMode="External"/><Relationship Id="rId98" Type="http://schemas.openxmlformats.org/officeDocument/2006/relationships/hyperlink" Target="http://www.polesie-toys.com/cat/seriya_konstrak/konstrak_avtomobil_samosval__konstrak_yekskovator_kolesnyj_v_korobke.html" TargetMode="External"/><Relationship Id="rId829" Type="http://schemas.openxmlformats.org/officeDocument/2006/relationships/hyperlink" Target="http://www.polesie-toys.com/cat/seriya_griptrak/griptrak_avtomobil_pozharnyj_v_setochke.html" TargetMode="External"/><Relationship Id="rId1014" Type="http://schemas.openxmlformats.org/officeDocument/2006/relationships/hyperlink" Target="http://www.polesie-toys.com/cat/seriya_amigo/velosiped_3_h_kolyosnyj_amigo_2.html" TargetMode="External"/><Relationship Id="rId1221" Type="http://schemas.openxmlformats.org/officeDocument/2006/relationships/hyperlink" Target="http://www.polesie-toys.com/cat/nabory-v-kontejnerah/nabor-502-v-kontejnere.html" TargetMode="External"/><Relationship Id="rId1666" Type="http://schemas.openxmlformats.org/officeDocument/2006/relationships/hyperlink" Target="http://www.polesie-toys.com/cat/tachki/nabor-454-tachka-sadovod-2-vedro-maloe-s-nosikom-lopata-bolshaya-grabli-bolshie-sovok-29-grabelki-25.html" TargetMode="External"/><Relationship Id="rId1319" Type="http://schemas.openxmlformats.org/officeDocument/2006/relationships/hyperlink" Target="http://www.polesie-toys.com/cat/lopatki/lopata-37-derevyannyj-cherenok-dlina-60-5-sm.html" TargetMode="External"/><Relationship Id="rId1526" Type="http://schemas.openxmlformats.org/officeDocument/2006/relationships/hyperlink" Target="http://www.polesie-toys.com/cat/nabory-s-vedrom-zamok-bolshim/nabor-521.html" TargetMode="External"/><Relationship Id="rId25" Type="http://schemas.openxmlformats.org/officeDocument/2006/relationships/hyperlink" Target="http://www.polesie-toys.com/cat/avtomobili_srednie/avtomobil_veronika.html" TargetMode="External"/><Relationship Id="rId174" Type="http://schemas.openxmlformats.org/officeDocument/2006/relationships/hyperlink" Target="http://www.polesie-toys.com/cat/seriya_tyoma/avtomobil_samosval_tyoma_v_blistere_1.html" TargetMode="External"/><Relationship Id="rId381" Type="http://schemas.openxmlformats.org/officeDocument/2006/relationships/hyperlink" Target="http://www.polesie-toys.com/cat/igrovye_kompleksy/moya_pervaya_studiya.html" TargetMode="External"/><Relationship Id="rId241" Type="http://schemas.openxmlformats.org/officeDocument/2006/relationships/hyperlink" Target="http://www.polesie-toys.com/cat/yunior/yunior_100_yel_v_ryukzake.html" TargetMode="External"/><Relationship Id="rId479" Type="http://schemas.openxmlformats.org/officeDocument/2006/relationships/hyperlink" Target="http://www.polesie-toys.com/cat/parkingi_i_garazhi/parking_3_urovnevyj_s_avtomobilyami_v_korobke.html" TargetMode="External"/><Relationship Id="rId686" Type="http://schemas.openxmlformats.org/officeDocument/2006/relationships/hyperlink" Target="http://www.polesie-toys.com/cat/tachki/tachka_4__nabor_kamenshhika_2.html" TargetMode="External"/><Relationship Id="rId893" Type="http://schemas.openxmlformats.org/officeDocument/2006/relationships/hyperlink" Target="http://www.polesie-toys.com/cat/nabory_s_vedrom_krepost_maksi/nabor_469_5.html" TargetMode="External"/><Relationship Id="rId339" Type="http://schemas.openxmlformats.org/officeDocument/2006/relationships/hyperlink" Target="http://www.polesie-toys.com/cat/seriya_master/master_traktor_s_pricepom_1_i_kovshom.html" TargetMode="External"/><Relationship Id="rId546" Type="http://schemas.openxmlformats.org/officeDocument/2006/relationships/hyperlink" Target="http://www.polesie-toys.com/cat/korabliki/nabor_373.html" TargetMode="External"/><Relationship Id="rId753" Type="http://schemas.openxmlformats.org/officeDocument/2006/relationships/hyperlink" Target="http://www.polesie-toys.com/cat/nabory_s_vedrom_cvetok_srednim/nabor__222.html" TargetMode="External"/><Relationship Id="rId1176" Type="http://schemas.openxmlformats.org/officeDocument/2006/relationships/hyperlink" Target="http://www.polesie-toys.com/cat/nabory_s_vedrom_cvetok_srednim/nabor_249.html" TargetMode="External"/><Relationship Id="rId1383" Type="http://schemas.openxmlformats.org/officeDocument/2006/relationships/hyperlink" Target="http://www.polesie-toys.com/cat/malyutka/konstruktor-malyutka-160-yelementov-v-kontejnere.html" TargetMode="External"/><Relationship Id="rId101" Type="http://schemas.openxmlformats.org/officeDocument/2006/relationships/hyperlink" Target="http://www.polesie-toys.com/cat/seriya_mirazh/mirazh_avtomobil_samosval.html" TargetMode="External"/><Relationship Id="rId406" Type="http://schemas.openxmlformats.org/officeDocument/2006/relationships/hyperlink" Target="http://www.polesie-toys.com/cat/igrovye_kompleksy/nabor_utyuzhok_2h1_v_korobke.html" TargetMode="External"/><Relationship Id="rId960" Type="http://schemas.openxmlformats.org/officeDocument/2006/relationships/hyperlink" Target="http://www.polesie-toys.com/cat/igrovye_kompleksy/nabor_malenkaya_princessa_4_v_pakete.html" TargetMode="External"/><Relationship Id="rId1036" Type="http://schemas.openxmlformats.org/officeDocument/2006/relationships/hyperlink" Target="http://www.polesie-toys.com/cat/seriya_hozyayushka/nabor_detskoj_posudy_hozyayushka_na_4_persony_v_blistere.html" TargetMode="External"/><Relationship Id="rId1243" Type="http://schemas.openxmlformats.org/officeDocument/2006/relationships/hyperlink" Target="http://www.polesie-toys.com/cat/seriya_amigo/velosiped_3_h_kolesnyj_amigo_2_s_ograzhdeniem_ruchkoj_remeshkom_myagkim_sidenem_i_sumkoj.html" TargetMode="External"/><Relationship Id="rId1590" Type="http://schemas.openxmlformats.org/officeDocument/2006/relationships/hyperlink" Target="http://www.polesie-toys.com/cat/izobretatel/konstruktor-izobretatel-avtomobil-1-90-yelementov.html" TargetMode="External"/><Relationship Id="rId1688" Type="http://schemas.openxmlformats.org/officeDocument/2006/relationships/hyperlink" Target="http://www.polesie-toys.com/cat/malyutka/konstruktor-malyutka-60-yelementov-v-kontejnere.html" TargetMode="External"/><Relationship Id="rId613" Type="http://schemas.openxmlformats.org/officeDocument/2006/relationships/hyperlink" Target="http://www.polesie-toys.com/cat/lopatki/sovok_9.html" TargetMode="External"/><Relationship Id="rId820" Type="http://schemas.openxmlformats.org/officeDocument/2006/relationships/hyperlink" Target="http://www.polesie-toys.com/cat/seriya_konstrak/konstrak_avtomobil_betonovoz_zhyoltyj_v_setochke.html" TargetMode="External"/><Relationship Id="rId918" Type="http://schemas.openxmlformats.org/officeDocument/2006/relationships/hyperlink" Target="http://www.polesie-toys.com/cat/seriya_salyut/salyut_avtomobil_pozharnaya_specmashina.html" TargetMode="External"/><Relationship Id="rId1450" Type="http://schemas.openxmlformats.org/officeDocument/2006/relationships/hyperlink" Target="http://www.polesie-toys.com/cat/produkciya_v_displeyah/nabor-detskoj-posudy-alisa-s-podnosom-na-4-persony-displej-8-polesie.html" TargetMode="External"/><Relationship Id="rId1548" Type="http://schemas.openxmlformats.org/officeDocument/2006/relationships/hyperlink" Target="http://www.polesie-toys.com/cat/nabory_s_vedrom_malym_s_nosikom/nabor-147.html" TargetMode="External"/><Relationship Id="rId1103" Type="http://schemas.openxmlformats.org/officeDocument/2006/relationships/hyperlink" Target="http://www.polesie-toys.com/cat/voennaya-tehnika/avtomobil-dzhip-voennyj.html" TargetMode="External"/><Relationship Id="rId1310" Type="http://schemas.openxmlformats.org/officeDocument/2006/relationships/hyperlink" Target="http://www.polesie-toys.com/cat/seriya_amigo/velosiped_3_h_kolesnyj_amigo_3_s_ograzhdeniem_klaksonom_ruchkoj_remeshkom_myagkim_sidenem_i_zontikom.html" TargetMode="External"/><Relationship Id="rId1408" Type="http://schemas.openxmlformats.org/officeDocument/2006/relationships/hyperlink" Target="http://www.polesie-toys.com/cat/produkciya_v_displeyah/konstrak-displej-23-polesie.html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polesie-toys.com/cat/posuda/tarelka_glubokaya_216205_mm.html" TargetMode="External"/><Relationship Id="rId117" Type="http://schemas.openxmlformats.org/officeDocument/2006/relationships/hyperlink" Target="http://www.polesie-toys.com/cat/yomkosti_i_vpomogatelnye_izdeliya_dlya_hraneniya_i_perenoski_produk/yomkost_22_s_klapanom_075_l.html" TargetMode="External"/><Relationship Id="rId21" Type="http://schemas.openxmlformats.org/officeDocument/2006/relationships/hyperlink" Target="http://www.polesie-toys.com/cat/posuda/miska_216205_mm_15_litra.html" TargetMode="External"/><Relationship Id="rId42" Type="http://schemas.openxmlformats.org/officeDocument/2006/relationships/hyperlink" Target="http://www.polesie-toys.com/cat/kuhonnye_prinadlezhnosti/lotok_pryamougolnyj_7_25_litra_300h203h62_mm.html" TargetMode="External"/><Relationship Id="rId47" Type="http://schemas.openxmlformats.org/officeDocument/2006/relationships/hyperlink" Target="http://www.polesie-toys.com/cat/predmety_interera/detskij_taburet_1.html" TargetMode="External"/><Relationship Id="rId63" Type="http://schemas.openxmlformats.org/officeDocument/2006/relationships/hyperlink" Target="http://www.polesie-toys.com/cat/predmety_interera/gorshok_cvetochnyj_zhasmin_216_132_mm_s_poddonnikom_08_l.html" TargetMode="External"/><Relationship Id="rId68" Type="http://schemas.openxmlformats.org/officeDocument/2006/relationships/hyperlink" Target="http://www.polesie-toys.com/cat/predmety_interera/gorshok_cvetochnyj_zhasmin_216_89_mm_03_l.html" TargetMode="External"/><Relationship Id="rId84" Type="http://schemas.openxmlformats.org/officeDocument/2006/relationships/hyperlink" Target="http://www.polesie-toys.com/cat/predmety_interera/gorshok_cvetochnyj_lira_216185_mm_s_podstavkoj_21_l.html" TargetMode="External"/><Relationship Id="rId89" Type="http://schemas.openxmlformats.org/officeDocument/2006/relationships/hyperlink" Target="http://www.polesie-toys.com/cat/predmety_interera/gorshok_cvetochnyj_nastennyj_nika_h113_mm_155_l.html" TargetMode="External"/><Relationship Id="rId112" Type="http://schemas.openxmlformats.org/officeDocument/2006/relationships/hyperlink" Target="http://www.polesie-toys.com/cat/yomkosti_i_vpomogatelnye_izdeliya_dlya_hraneniya_i_perenoski_produk/taz_kvadratnyj_9_litrov.html" TargetMode="External"/><Relationship Id="rId133" Type="http://schemas.openxmlformats.org/officeDocument/2006/relationships/hyperlink" Target="http://www.polesie-toys.com/cat/miski_dlya_zhivotnyh/miska_dlya_zhivotnyh_4_kruglaya_168_mm_032_litra.html" TargetMode="External"/><Relationship Id="rId138" Type="http://schemas.openxmlformats.org/officeDocument/2006/relationships/hyperlink" Target="http://www.polesie-toys.com/cat/miski_dlya_zhivotnyh/miska_dlya_zhivotnyh_9_dvojnaya_256h179_mm_06_litra.html" TargetMode="External"/><Relationship Id="rId154" Type="http://schemas.openxmlformats.org/officeDocument/2006/relationships/hyperlink" Target="http://www.polesie-toys.com/cat/predmety_interera/gorshok-cvetochnyj-1-s-poddonnikom.html" TargetMode="External"/><Relationship Id="rId159" Type="http://schemas.openxmlformats.org/officeDocument/2006/relationships/hyperlink" Target="http://www.polesie-toys.com/cat/predmety_interera/poddonnik-5-174-mm.html" TargetMode="External"/><Relationship Id="rId175" Type="http://schemas.openxmlformats.org/officeDocument/2006/relationships/hyperlink" Target="http://www.polesie-toys.com/cat/yomkosti_i_vpomogatelnye_izdeliya_dlya_hraneniya_i_perenoski_produk/yomkost-41-pryamougolnaya-s-kryshkoj-2-7-litra-v2.html" TargetMode="External"/><Relationship Id="rId170" Type="http://schemas.openxmlformats.org/officeDocument/2006/relationships/hyperlink" Target="http://www.polesie-toys.com/cat/yomkosti_i_vpomogatelnye_izdeliya_dlya_hraneniya_i_perenoski_produk/yomkost-38-kvadratnaya-s-kryshkoj-2-4-litra-v2.html" TargetMode="External"/><Relationship Id="rId16" Type="http://schemas.openxmlformats.org/officeDocument/2006/relationships/hyperlink" Target="http://www.polesie-toys.com/cat/posuda/miska_44_25_litra.html" TargetMode="External"/><Relationship Id="rId107" Type="http://schemas.openxmlformats.org/officeDocument/2006/relationships/hyperlink" Target="http://www.polesie-toys.com/cat/yomkosti_i_vpomogatelnye_izdeliya_dlya_hraneniya_i_perenoski_produk/vedro_9_s_otzhimom_9_litrov.html" TargetMode="External"/><Relationship Id="rId11" Type="http://schemas.openxmlformats.org/officeDocument/2006/relationships/hyperlink" Target="http://www.polesie-toys.com/cat/posuda/miska_4_216_282_mm.html" TargetMode="External"/><Relationship Id="rId32" Type="http://schemas.openxmlformats.org/officeDocument/2006/relationships/hyperlink" Target="http://www.polesie-toys.com/cat/yomkosti_i_vpomogatelnye_izdeliya_dlya_hraneniya_i_perenoski_produk/yomkost_115_s_kryshkoj_025_l.html" TargetMode="External"/><Relationship Id="rId37" Type="http://schemas.openxmlformats.org/officeDocument/2006/relationships/hyperlink" Target="http://www.polesie-toys.com/cat/kuhonnye_prinadlezhnosti/lotok_kvadratnyj.html" TargetMode="External"/><Relationship Id="rId53" Type="http://schemas.openxmlformats.org/officeDocument/2006/relationships/hyperlink" Target="http://www.polesie-toys.com/cat/predmety_interera/gorshok_cvetochnyj_viola_216_126_mm_h93_mm_05_l.html" TargetMode="External"/><Relationship Id="rId58" Type="http://schemas.openxmlformats.org/officeDocument/2006/relationships/hyperlink" Target="http://www.polesie-toys.com/cat/predmety_interera/gorshok_cvetochnyj_violetta_1_216_283_mm_7l.html" TargetMode="External"/><Relationship Id="rId74" Type="http://schemas.openxmlformats.org/officeDocument/2006/relationships/hyperlink" Target="http://www.polesie-toys.com/cat/predmety_interera/gorshok_cvetochnyj_kseniya_1_s_poddonnikom_025_l.html" TargetMode="External"/><Relationship Id="rId79" Type="http://schemas.openxmlformats.org/officeDocument/2006/relationships/hyperlink" Target="http://www.polesie-toys.com/cat/predmety_interera/gorshok_cvetochnyj_kseniya_4_125_l.html" TargetMode="External"/><Relationship Id="rId102" Type="http://schemas.openxmlformats.org/officeDocument/2006/relationships/hyperlink" Target="http://www.polesie-toys.com/cat/predmety_interera/poddonnik_4_216148_mm.html" TargetMode="External"/><Relationship Id="rId123" Type="http://schemas.openxmlformats.org/officeDocument/2006/relationships/hyperlink" Target="http://www.polesie-toys.com/cat/yomkosti_i_vpomogatelnye_izdeliya_dlya_hraneniya_i_perenoski_produk/yomkost_36_kvadratnaya_s_kryshkoj_09_litra.html" TargetMode="External"/><Relationship Id="rId128" Type="http://schemas.openxmlformats.org/officeDocument/2006/relationships/hyperlink" Target="http://www.polesie-toys.com/cat/yomkosti_i_vpomogatelnye_izdeliya_dlya_hraneniya_i_perenoski_produk/kontejner.html" TargetMode="External"/><Relationship Id="rId144" Type="http://schemas.openxmlformats.org/officeDocument/2006/relationships/hyperlink" Target="http://www.polesie-toys.com/cat/yomkosti_i_vpomogatelnye_izdeliya_dlya_hraneniya_i_perenoski_produk/yomkost-49-dlya-hraneniya-s-kryshkoj-4-litra.html" TargetMode="External"/><Relationship Id="rId149" Type="http://schemas.openxmlformats.org/officeDocument/2006/relationships/hyperlink" Target="http://www.polesie-toys.com/cat/posuda/miska-46-0-5-litra.html" TargetMode="External"/><Relationship Id="rId5" Type="http://schemas.openxmlformats.org/officeDocument/2006/relationships/hyperlink" Target="http://www.polesie-toys.com/cat/posuda/kruzhka_1.html" TargetMode="External"/><Relationship Id="rId90" Type="http://schemas.openxmlformats.org/officeDocument/2006/relationships/hyperlink" Target="http://www.polesie-toys.com/cat/predmety_interera/gorshok_cvetochnyj_nastennyj_nika_h130_mm_4_l.html" TargetMode="External"/><Relationship Id="rId95" Type="http://schemas.openxmlformats.org/officeDocument/2006/relationships/hyperlink" Target="http://www.polesie-toys.com/cat/predmety_interera/gorshok_cvetochnyj_yeva_216_180_mm_2_l.html" TargetMode="External"/><Relationship Id="rId160" Type="http://schemas.openxmlformats.org/officeDocument/2006/relationships/hyperlink" Target="http://www.polesie-toys.com/cat/predmety_interera/poddonnik-8-105-mm.html" TargetMode="External"/><Relationship Id="rId165" Type="http://schemas.openxmlformats.org/officeDocument/2006/relationships/hyperlink" Target="http://www.polesie-toys.com/cat/yomkosti_i_vpomogatelnye_izdeliya_dlya_hraneniya_i_perenoski_produk/nabor-yomkostej-3-kvadratnye-s-kryshkami.html" TargetMode="External"/><Relationship Id="rId181" Type="http://schemas.openxmlformats.org/officeDocument/2006/relationships/hyperlink" Target="http://www.polesie-toys.com/cat/posuda/nabor-dlya-piknika-3-na-6-person-55-yelementov-v-kontejnere.html" TargetMode="External"/><Relationship Id="rId186" Type="http://schemas.openxmlformats.org/officeDocument/2006/relationships/hyperlink" Target="http://www.polesie-toys.com/cat/nabory_s_posudoj_/nabor-formochek-dlya-vypechki-6-sht-v-pakete.html" TargetMode="External"/><Relationship Id="rId22" Type="http://schemas.openxmlformats.org/officeDocument/2006/relationships/hyperlink" Target="http://www.polesie-toys.com/cat/posuda/miska_s_nosikom_216280_mm_3_litra.html" TargetMode="External"/><Relationship Id="rId27" Type="http://schemas.openxmlformats.org/officeDocument/2006/relationships/hyperlink" Target="http://www.polesie-toys.com/cat/posuda/tarelka_desertnaya_216168_mm.html" TargetMode="External"/><Relationship Id="rId43" Type="http://schemas.openxmlformats.org/officeDocument/2006/relationships/hyperlink" Target="http://www.polesie-toys.com/cat/kuhonnye_prinadlezhnosti/lotok_pryamougolnyj_8_35_litra_340h230h68_mm.html" TargetMode="External"/><Relationship Id="rId48" Type="http://schemas.openxmlformats.org/officeDocument/2006/relationships/hyperlink" Target="http://www.polesie-toys.com/cat/izdeliya_sanitarno_gigienicheskogo_naznacheniya/gorshok_nochnoj_lyagushonok.html" TargetMode="External"/><Relationship Id="rId64" Type="http://schemas.openxmlformats.org/officeDocument/2006/relationships/hyperlink" Target="http://www.polesie-toys.com/cat/predmety_interera/gorshok_cvetochnyj_zhasmin_216_155_mm_15_l.html" TargetMode="External"/><Relationship Id="rId69" Type="http://schemas.openxmlformats.org/officeDocument/2006/relationships/hyperlink" Target="http://www.polesie-toys.com/cat/predmety_interera/gorshok_cvetochnyj_zhasmin_216_89_mm_s_poddonnikom_03_l.html" TargetMode="External"/><Relationship Id="rId113" Type="http://schemas.openxmlformats.org/officeDocument/2006/relationships/hyperlink" Target="http://www.polesie-toys.com/cat/yomkosti_i_vpomogatelnye_izdeliya_dlya_hraneniya_i_perenoski_produk/taz_kvadratnyj_15_litrov.html" TargetMode="External"/><Relationship Id="rId118" Type="http://schemas.openxmlformats.org/officeDocument/2006/relationships/hyperlink" Target="http://www.polesie-toys.com/cat/yomkosti_i_vpomogatelnye_izdeliya_dlya_hraneniya_i_perenoski_produk/yomkost_23_s_kryshkoj_1litr.html" TargetMode="External"/><Relationship Id="rId134" Type="http://schemas.openxmlformats.org/officeDocument/2006/relationships/hyperlink" Target="http://www.polesie-toys.com/cat/miski_dlya_zhivotnyh/miska_dlya_zhivotnyh_5_kruglaya_202_mm_065_litra.html" TargetMode="External"/><Relationship Id="rId139" Type="http://schemas.openxmlformats.org/officeDocument/2006/relationships/hyperlink" Target="http://www.polesie-toys.com/cat/miski_dlya_zhivotnyh/miska_dlya_zhivotnyh_10_dvojnaya_294h215_mm_105_litra.html" TargetMode="External"/><Relationship Id="rId80" Type="http://schemas.openxmlformats.org/officeDocument/2006/relationships/hyperlink" Target="http://www.polesie-toys.com/cat/predmety_interera/gorshok_cvetochnyj_kseniya_4_s_poddonnikom_125_l.html" TargetMode="External"/><Relationship Id="rId85" Type="http://schemas.openxmlformats.org/officeDocument/2006/relationships/hyperlink" Target="http://www.polesie-toys.com/cat/predmety_interera/gorshok_cvetochnyj_lira_216162_mm_15_l.html" TargetMode="External"/><Relationship Id="rId150" Type="http://schemas.openxmlformats.org/officeDocument/2006/relationships/hyperlink" Target="http://www.polesie-toys.com/cat/posuda/miska-47-0-75-litra.html" TargetMode="External"/><Relationship Id="rId155" Type="http://schemas.openxmlformats.org/officeDocument/2006/relationships/hyperlink" Target="http://www.polesie-toys.com/cat/predmety_interera/gorshok-cvetochnyj-2-s-poddonnikom.html" TargetMode="External"/><Relationship Id="rId171" Type="http://schemas.openxmlformats.org/officeDocument/2006/relationships/hyperlink" Target="http://www.polesie-toys.com/cat/yomkosti_i_vpomogatelnye_izdeliya_dlya_hraneniya_i_perenoski_produk/yomkost-39-pryamougolnaya-s-kryshkoj-1-litr.html" TargetMode="External"/><Relationship Id="rId176" Type="http://schemas.openxmlformats.org/officeDocument/2006/relationships/hyperlink" Target="http://www.polesie-toys.com/cat/yomkosti_i_vpomogatelnye_izdeliya_dlya_hraneniya_i_perenoski_produk/yomkost-43-kruglaya-s-kryshkoj-0-9-litra.html" TargetMode="External"/><Relationship Id="rId12" Type="http://schemas.openxmlformats.org/officeDocument/2006/relationships/hyperlink" Target="http://www.polesie-toys.com/cat/posuda/miska_39_6_litrov.html" TargetMode="External"/><Relationship Id="rId17" Type="http://schemas.openxmlformats.org/officeDocument/2006/relationships/hyperlink" Target="http://www.polesie-toys.com/cat/posuda/miska_45_4_litra.html" TargetMode="External"/><Relationship Id="rId33" Type="http://schemas.openxmlformats.org/officeDocument/2006/relationships/hyperlink" Target="http://www.polesie-toys.com/cat/yomkosti_i_vpomogatelnye_izdeliya_dlya_hraneniya_i_perenoski_produk/yomkost_116_s_kryshkoj_05_l.html" TargetMode="External"/><Relationship Id="rId38" Type="http://schemas.openxmlformats.org/officeDocument/2006/relationships/hyperlink" Target="http://www.polesie-toys.com/cat/kuhonnye_prinadlezhnosti/lotok_kvadratnyj_s_kryshkoj.html" TargetMode="External"/><Relationship Id="rId59" Type="http://schemas.openxmlformats.org/officeDocument/2006/relationships/hyperlink" Target="http://www.polesie-toys.com/cat/predmety_interera/gorshok_cvetochnyj_violetta_3_216_430_mm_27_l.html" TargetMode="External"/><Relationship Id="rId103" Type="http://schemas.openxmlformats.org/officeDocument/2006/relationships/hyperlink" Target="http://www.polesie-toys.com/cat/predmety_interera/yashhik_cvetochnyj_2_l600_mm_9_l.html" TargetMode="External"/><Relationship Id="rId108" Type="http://schemas.openxmlformats.org/officeDocument/2006/relationships/hyperlink" Target="http://www.polesie-toys.com/cat/yomkosti_i_vpomogatelnye_izdeliya_dlya_hraneniya_i_perenoski_produk/vedro_so_slivom_10_litrov.html" TargetMode="External"/><Relationship Id="rId124" Type="http://schemas.openxmlformats.org/officeDocument/2006/relationships/hyperlink" Target="http://www.polesie-toys.com/cat/yomkosti_i_vpomogatelnye_izdeliya_dlya_hraneniya_i_perenoski_produk/yomkost_3_s_kryshkoj_025_l.html" TargetMode="External"/><Relationship Id="rId129" Type="http://schemas.openxmlformats.org/officeDocument/2006/relationships/hyperlink" Target="http://www.polesie-toys.com/cat/yomkosti_i_vpomogatelnye_izdeliya_dlya_hraneniya_i_perenoski_produk/kontejner_s_kryshkoj.html" TargetMode="External"/><Relationship Id="rId54" Type="http://schemas.openxmlformats.org/officeDocument/2006/relationships/hyperlink" Target="http://www.polesie-toys.com/cat/predmety_interera/gorshok_cvetochnyj_viola_216_156_mm_h110_mm_1_l.html" TargetMode="External"/><Relationship Id="rId70" Type="http://schemas.openxmlformats.org/officeDocument/2006/relationships/hyperlink" Target="http://www.polesie-toys.com/cat/predmety_interera/gorshok_cvetochnyj_zlata_216116_mm_045_l.html" TargetMode="External"/><Relationship Id="rId75" Type="http://schemas.openxmlformats.org/officeDocument/2006/relationships/hyperlink" Target="http://www.polesie-toys.com/cat/predmety_interera/gorshok_cvetochnyj_kseniya_2_045_l.html" TargetMode="External"/><Relationship Id="rId91" Type="http://schemas.openxmlformats.org/officeDocument/2006/relationships/hyperlink" Target="http://www.polesie-toys.com/cat/predmety_interera/gorshok_cvetochnyj_nastennyj_nika_l460_mm_5_l.html" TargetMode="External"/><Relationship Id="rId96" Type="http://schemas.openxmlformats.org/officeDocument/2006/relationships/hyperlink" Target="http://www.polesie-toys.com/cat/predmety_interera/gorshok_cvetochnyj_yeva_216_220_mm_4_l.html" TargetMode="External"/><Relationship Id="rId140" Type="http://schemas.openxmlformats.org/officeDocument/2006/relationships/hyperlink" Target="http://www.polesie-toys.com/cat/posuda/miska_40_9_litrov.html" TargetMode="External"/><Relationship Id="rId145" Type="http://schemas.openxmlformats.org/officeDocument/2006/relationships/hyperlink" Target="http://www.polesie-toys.com/cat/yomkosti_i_vpomogatelnye_izdeliya_dlya_hraneniya_i_perenoski_produk/yomkost-49-dlya-hraneniya-s-kryshkoj-4-litra-v2.html" TargetMode="External"/><Relationship Id="rId161" Type="http://schemas.openxmlformats.org/officeDocument/2006/relationships/hyperlink" Target="http://www.polesie-toys.com/cat/predmety_interera/poddonnik-9-115-mm-n.html" TargetMode="External"/><Relationship Id="rId166" Type="http://schemas.openxmlformats.org/officeDocument/2006/relationships/hyperlink" Target="http://www.polesie-toys.com/cat/yomkosti_i_vpomogatelnye_izdeliya_dlya_hraneniya_i_perenoski_produk/nabor-yomkostej-4-kruglye-s-kryshkami.html" TargetMode="External"/><Relationship Id="rId182" Type="http://schemas.openxmlformats.org/officeDocument/2006/relationships/hyperlink" Target="http://www.polesie-toys.com/cat/posuda/nabor-dlya-piknika-4-na-6-person-49-yelementov-v-kontejnere.html" TargetMode="External"/><Relationship Id="rId187" Type="http://schemas.openxmlformats.org/officeDocument/2006/relationships/printerSettings" Target="../printerSettings/printerSettings3.bin"/><Relationship Id="rId1" Type="http://schemas.openxmlformats.org/officeDocument/2006/relationships/hyperlink" Target="http://www.polesie-toys.com/" TargetMode="External"/><Relationship Id="rId6" Type="http://schemas.openxmlformats.org/officeDocument/2006/relationships/hyperlink" Target="http://www.polesie-toys.com/cat/posuda/kruzhka_7_035_litra.html" TargetMode="External"/><Relationship Id="rId23" Type="http://schemas.openxmlformats.org/officeDocument/2006/relationships/hyperlink" Target="http://www.polesie-toys.com/cat/posuda/miska_dlya_fruktov.html" TargetMode="External"/><Relationship Id="rId28" Type="http://schemas.openxmlformats.org/officeDocument/2006/relationships/hyperlink" Target="http://www.polesie-toys.com/cat/posuda/tarelka_malaya_216205_mm.html" TargetMode="External"/><Relationship Id="rId49" Type="http://schemas.openxmlformats.org/officeDocument/2006/relationships/hyperlink" Target="http://www.polesie-toys.com/cat/izdeliya_sanitarno_gigienicheskogo_naznacheniya/gorshok_nochnoj_samolet.html" TargetMode="External"/><Relationship Id="rId114" Type="http://schemas.openxmlformats.org/officeDocument/2006/relationships/hyperlink" Target="http://www.polesie-toys.com/cat/yomkosti_i_vpomogatelnye_izdeliya_dlya_hraneniya_i_perenoski_produk/taz_435_mm_15_litrov.html" TargetMode="External"/><Relationship Id="rId119" Type="http://schemas.openxmlformats.org/officeDocument/2006/relationships/hyperlink" Target="http://www.polesie-toys.com/cat/yomkosti_i_vpomogatelnye_izdeliya_dlya_hraneniya_i_perenoski_produk/yomkost_24_s_kryshkoj_16_litra.html" TargetMode="External"/><Relationship Id="rId44" Type="http://schemas.openxmlformats.org/officeDocument/2006/relationships/hyperlink" Target="http://www.polesie-toys.com/cat/kuhonnye_prinadlezhnosti/lotok_pryamougolnyj_9_55_litra_410h270h77_mm.html" TargetMode="External"/><Relationship Id="rId60" Type="http://schemas.openxmlformats.org/officeDocument/2006/relationships/hyperlink" Target="http://www.polesie-toys.com/cat/predmety_interera/violetta_4__515_mm_50_l.html" TargetMode="External"/><Relationship Id="rId65" Type="http://schemas.openxmlformats.org/officeDocument/2006/relationships/hyperlink" Target="http://www.polesie-toys.com/cat/predmety_interera/gorshok_cvetochnyj_zhasmin_216_173_mm_2_l.html" TargetMode="External"/><Relationship Id="rId81" Type="http://schemas.openxmlformats.org/officeDocument/2006/relationships/hyperlink" Target="http://www.polesie-toys.com/cat/predmety_interera/gorshok_cvetochnyj_kseniya_5_2_l.html" TargetMode="External"/><Relationship Id="rId86" Type="http://schemas.openxmlformats.org/officeDocument/2006/relationships/hyperlink" Target="http://www.polesie-toys.com/cat/predmety_interera/gorshok_cvetochnyj_lira_216162_mm_s_podstavkoj_15_l.html" TargetMode="External"/><Relationship Id="rId130" Type="http://schemas.openxmlformats.org/officeDocument/2006/relationships/hyperlink" Target="http://www.polesie-toys.com/cat/miski_dlya_zhivotnyh/miska_dlya_zhivotnyh_1_kruglaya_59_mm_002_litra.html" TargetMode="External"/><Relationship Id="rId135" Type="http://schemas.openxmlformats.org/officeDocument/2006/relationships/hyperlink" Target="http://www.polesie-toys.com/cat/miski_dlya_zhivotnyh/miska_dlya_zhivotnyh_kruglaya_245_mm_125_litra.html" TargetMode="External"/><Relationship Id="rId151" Type="http://schemas.openxmlformats.org/officeDocument/2006/relationships/hyperlink" Target="http://www.polesie-toys.com/cat/posuda/miska-48-1-litr.html" TargetMode="External"/><Relationship Id="rId156" Type="http://schemas.openxmlformats.org/officeDocument/2006/relationships/hyperlink" Target="http://www.polesie-toys.com/cat/predmety_interera/kashpo-1-dlya-cvetov.html" TargetMode="External"/><Relationship Id="rId177" Type="http://schemas.openxmlformats.org/officeDocument/2006/relationships/hyperlink" Target="http://www.polesie-toys.com/cat/yomkosti_i_vpomogatelnye_izdeliya_dlya_hraneniya_i_perenoski_produk/yomkost-44-kruglaya-s-kryshkoj-1-5-litra.html" TargetMode="External"/><Relationship Id="rId172" Type="http://schemas.openxmlformats.org/officeDocument/2006/relationships/hyperlink" Target="http://www.polesie-toys.com/cat/yomkosti_i_vpomogatelnye_izdeliya_dlya_hraneniya_i_perenoski_produk/yomkost-40-pryamougolnaya-s-kryshkoj-1-6-litra.html" TargetMode="External"/><Relationship Id="rId13" Type="http://schemas.openxmlformats.org/officeDocument/2006/relationships/hyperlink" Target="http://www.polesie-toys.com/cat/posuda/miska_41_15_litra.html" TargetMode="External"/><Relationship Id="rId18" Type="http://schemas.openxmlformats.org/officeDocument/2006/relationships/hyperlink" Target="http://www.polesie-toys.com/cat/posuda/miska_255_mm_25_litra.html" TargetMode="External"/><Relationship Id="rId39" Type="http://schemas.openxmlformats.org/officeDocument/2006/relationships/hyperlink" Target="http://www.polesie-toys.com/cat/kuhonnye_prinadlezhnosti/lotok_pryamougolnyj.html" TargetMode="External"/><Relationship Id="rId109" Type="http://schemas.openxmlformats.org/officeDocument/2006/relationships/hyperlink" Target="http://www.polesie-toys.com/cat/yomkosti_i_vpomogatelnye_izdeliya_dlya_hraneniya_i_perenoski_produk/vedro_10_12_litrov.html" TargetMode="External"/><Relationship Id="rId34" Type="http://schemas.openxmlformats.org/officeDocument/2006/relationships/hyperlink" Target="http://www.polesie-toys.com/cat/yomkosti_i_vpomogatelnye_izdeliya_dlya_hraneniya_i_perenoski_produk/yomkost_117_s_kryshkoj_075_l.html" TargetMode="External"/><Relationship Id="rId50" Type="http://schemas.openxmlformats.org/officeDocument/2006/relationships/hyperlink" Target="http://www.polesie-toys.com/cat/predmety_interera/gorshok_cvetochnyj_annet_216_110_mm_055_l.html" TargetMode="External"/><Relationship Id="rId55" Type="http://schemas.openxmlformats.org/officeDocument/2006/relationships/hyperlink" Target="http://www.polesie-toys.com/cat/predmety_interera/gorshok_cvetochnyj_viola_216_188_mm_h143_mm_2_l.html" TargetMode="External"/><Relationship Id="rId76" Type="http://schemas.openxmlformats.org/officeDocument/2006/relationships/hyperlink" Target="http://www.polesie-toys.com/cat/predmety_interera/gorshok_cvetochnyj_kseniya_2_s_poddonnikom_045_l.html" TargetMode="External"/><Relationship Id="rId97" Type="http://schemas.openxmlformats.org/officeDocument/2006/relationships/hyperlink" Target="http://www.polesie-toys.com/cat/predmety_interera/gorshok_cvetochnyj_kruglyj_yemil_216395_mm_h290mm_20_l.html" TargetMode="External"/><Relationship Id="rId104" Type="http://schemas.openxmlformats.org/officeDocument/2006/relationships/hyperlink" Target="http://www.polesie-toys.com/cat/predmety_interera/yashhik_cvetochnyj_3_l1000_mm_15_l.html" TargetMode="External"/><Relationship Id="rId120" Type="http://schemas.openxmlformats.org/officeDocument/2006/relationships/hyperlink" Target="http://www.polesie-toys.com/cat/yomkosti_i_vpomogatelnye_izdeliya_dlya_hraneniya_i_perenoski_produk/yomkost_25_s_kryshkoj_22_litra.html" TargetMode="External"/><Relationship Id="rId125" Type="http://schemas.openxmlformats.org/officeDocument/2006/relationships/hyperlink" Target="http://www.polesie-toys.com/cat/yomkosti_i_vpomogatelnye_izdeliya_dlya_hraneniya_i_perenoski_produk/yomkost_4_s_kryshkoj_05_l.html" TargetMode="External"/><Relationship Id="rId141" Type="http://schemas.openxmlformats.org/officeDocument/2006/relationships/hyperlink" Target="http://www.polesie-toys.com/cat/yomkosti_i_vpomogatelnye_izdeliya_dlya_hraneniya_i_perenoski_produk/durshlag-4-335-mm.html" TargetMode="External"/><Relationship Id="rId146" Type="http://schemas.openxmlformats.org/officeDocument/2006/relationships/hyperlink" Target="http://www.polesie-toys.com/cat/yomkosti_i_vpomogatelnye_izdeliya_dlya_hraneniya_i_perenoski_produk/yomkost-50-dlya-hraneniya-s-kryshkoj-12-litrov.html" TargetMode="External"/><Relationship Id="rId167" Type="http://schemas.openxmlformats.org/officeDocument/2006/relationships/hyperlink" Target="http://www.polesie-toys.com/cat/yomkosti_i_vpomogatelnye_izdeliya_dlya_hraneniya_i_perenoski_produk/yomkost-37-kvadratnaya-s-kryshkoj-1-5-litra.html" TargetMode="External"/><Relationship Id="rId188" Type="http://schemas.openxmlformats.org/officeDocument/2006/relationships/drawing" Target="../drawings/drawing3.xml"/><Relationship Id="rId7" Type="http://schemas.openxmlformats.org/officeDocument/2006/relationships/hyperlink" Target="http://www.polesie-toys.com/cat/posuda/tarelka_216303_mm.html" TargetMode="External"/><Relationship Id="rId71" Type="http://schemas.openxmlformats.org/officeDocument/2006/relationships/hyperlink" Target="http://www.polesie-toys.com/cat/predmety_interera/gorshok_cvetochnyj_zlata_216172_mm_15_l.html" TargetMode="External"/><Relationship Id="rId92" Type="http://schemas.openxmlformats.org/officeDocument/2006/relationships/hyperlink" Target="http://www.polesie-toys.com/cat/predmety_interera/gorshok_cvetochnyj_polina_216140_mm_1_l.html" TargetMode="External"/><Relationship Id="rId162" Type="http://schemas.openxmlformats.org/officeDocument/2006/relationships/hyperlink" Target="http://www.polesie-toys.com/cat/predmety_interera/poddonnik-9-115-mm.html" TargetMode="External"/><Relationship Id="rId183" Type="http://schemas.openxmlformats.org/officeDocument/2006/relationships/hyperlink" Target="http://www.polesie-toys.com/cat/yomkosti_i_vpomogatelnye_izdeliya_dlya_hraneniya_i_perenoski_produk/kontejner-54-s-kryshkoj.html" TargetMode="External"/><Relationship Id="rId2" Type="http://schemas.openxmlformats.org/officeDocument/2006/relationships/hyperlink" Target="http://www.polesie-toys.com/cat/posuda/stakanchik.html" TargetMode="External"/><Relationship Id="rId29" Type="http://schemas.openxmlformats.org/officeDocument/2006/relationships/hyperlink" Target="http://www.polesie-toys.com/cat/predmety_servirovki_stola/podnos_405h335_mm.html" TargetMode="External"/><Relationship Id="rId24" Type="http://schemas.openxmlformats.org/officeDocument/2006/relationships/hyperlink" Target="http://www.polesie-toys.com/cat/posuda/tarelka_6_216203_mm.html" TargetMode="External"/><Relationship Id="rId40" Type="http://schemas.openxmlformats.org/officeDocument/2006/relationships/hyperlink" Target="http://www.polesie-toys.com/cat/kuhonnye_prinadlezhnosti/lotok_6_dlya_stolovyh_priborov__reshetka_405h305h70_mm.html" TargetMode="External"/><Relationship Id="rId45" Type="http://schemas.openxmlformats.org/officeDocument/2006/relationships/hyperlink" Target="http://www.polesie-toys.com/cat/kuhonnye_prinadlezhnosti/lotok_pryamugolnyj_10_9_litrov_480h330h82_mm.html" TargetMode="External"/><Relationship Id="rId66" Type="http://schemas.openxmlformats.org/officeDocument/2006/relationships/hyperlink" Target="http://www.polesie-toys.com/cat/predmety_interera/gorshok_cvetochnyj_zhasmin_216_173_mm_s_poddonnikom_2_l.html" TargetMode="External"/><Relationship Id="rId87" Type="http://schemas.openxmlformats.org/officeDocument/2006/relationships/hyperlink" Target="http://www.polesie-toys.com/cat/predmety_interera/gorshok_cvetochnyj_kira_216155_mm_125_l.html" TargetMode="External"/><Relationship Id="rId110" Type="http://schemas.openxmlformats.org/officeDocument/2006/relationships/hyperlink" Target="http://www.polesie-toys.com/cat/yomkosti_i_vpomogatelnye_izdeliya_dlya_hraneniya_i_perenoski_produk/vedro_10_s_otzhimom_12_litrov.html" TargetMode="External"/><Relationship Id="rId115" Type="http://schemas.openxmlformats.org/officeDocument/2006/relationships/hyperlink" Target="http://www.polesie-toys.com/cat/yomkosti_i_vpomogatelnye_izdeliya_dlya_hraneniya_i_perenoski_produk/taz_15_25_litrov.html" TargetMode="External"/><Relationship Id="rId131" Type="http://schemas.openxmlformats.org/officeDocument/2006/relationships/hyperlink" Target="http://www.polesie-toys.com/cat/miski_dlya_zhivotnyh/miska_dlya_zhivotnyh_2_125_mm_0125_litra.html" TargetMode="External"/><Relationship Id="rId136" Type="http://schemas.openxmlformats.org/officeDocument/2006/relationships/hyperlink" Target="http://www.polesie-toys.com/cat/miski_dlya_zhivotnyh/miska_dlya_zhivotnyh_7_ovalnaya_218h200_mm_0075_litra.html" TargetMode="External"/><Relationship Id="rId157" Type="http://schemas.openxmlformats.org/officeDocument/2006/relationships/hyperlink" Target="http://www.polesie-toys.com/cat/predmety_interera/poddonnik-1-91-mm.html" TargetMode="External"/><Relationship Id="rId178" Type="http://schemas.openxmlformats.org/officeDocument/2006/relationships/hyperlink" Target="http://www.polesie-toys.com/cat/yomkosti_i_vpomogatelnye_izdeliya_dlya_hraneniya_i_perenoski_produk/yomkost-51-dlya-hraneniya-na-kolyosikah-s-kryshkoj-45-litrov.html" TargetMode="External"/><Relationship Id="rId61" Type="http://schemas.openxmlformats.org/officeDocument/2006/relationships/hyperlink" Target="http://www.polesie-toys.com/cat/predmety_interera/gorshok_cvetochnyj_zhasmin_216_113_mm_06_l.html" TargetMode="External"/><Relationship Id="rId82" Type="http://schemas.openxmlformats.org/officeDocument/2006/relationships/hyperlink" Target="http://www.polesie-toys.com/cat/predmety_interera/gorshok_cvetochnyj_kseniya_5_s_poddonnikom_2_l.html" TargetMode="External"/><Relationship Id="rId152" Type="http://schemas.openxmlformats.org/officeDocument/2006/relationships/hyperlink" Target="http://www.polesie-toys.com/cat/posuda/nabor-misok-1-3-sht.html" TargetMode="External"/><Relationship Id="rId173" Type="http://schemas.openxmlformats.org/officeDocument/2006/relationships/hyperlink" Target="http://www.polesie-toys.com/cat/yomkosti_i_vpomogatelnye_izdeliya_dlya_hraneniya_i_perenoski_produk/yomkost-40-pryamougolnaya-s-kryshkoj-1-6-litra-v2.html" TargetMode="External"/><Relationship Id="rId19" Type="http://schemas.openxmlformats.org/officeDocument/2006/relationships/hyperlink" Target="http://www.polesie-toys.com/cat/posuda/miska_300_mm_4_litra.html" TargetMode="External"/><Relationship Id="rId14" Type="http://schemas.openxmlformats.org/officeDocument/2006/relationships/hyperlink" Target="http://www.polesie-toys.com/cat/posuda/miska_42_2_litra.html" TargetMode="External"/><Relationship Id="rId30" Type="http://schemas.openxmlformats.org/officeDocument/2006/relationships/hyperlink" Target="http://www.polesie-toys.com/cat/yomkosti_i_vpomogatelnye_izdeliya_dlya_hraneniya_i_perenoski_produk/durshlag_2_255_mm.html" TargetMode="External"/><Relationship Id="rId35" Type="http://schemas.openxmlformats.org/officeDocument/2006/relationships/hyperlink" Target="http://www.polesie-toys.com/cat/kuhonnye_prinadlezhnosti/doska_radelochnaya_2_190h140h6_mm.html" TargetMode="External"/><Relationship Id="rId56" Type="http://schemas.openxmlformats.org/officeDocument/2006/relationships/hyperlink" Target="http://www.polesie-toys.com/cat/predmety_interera/gorshok_cvetochnyj_viola_216_213_mm_h168_mm_3_l.html" TargetMode="External"/><Relationship Id="rId77" Type="http://schemas.openxmlformats.org/officeDocument/2006/relationships/hyperlink" Target="http://www.polesie-toys.com/cat/predmety_interera/gorshok_cvetochnyj_kseniya_3_075_l.html" TargetMode="External"/><Relationship Id="rId100" Type="http://schemas.openxmlformats.org/officeDocument/2006/relationships/hyperlink" Target="http://www.polesie-toys.com/cat/predmety_interera/gorshok_uglovoj_yan_h216_mm_20_l.html" TargetMode="External"/><Relationship Id="rId105" Type="http://schemas.openxmlformats.org/officeDocument/2006/relationships/hyperlink" Target="http://www.polesie-toys.com/cat/predmety_interera/yashhik_cvetochnyj_4_l800_mm_12_l.html" TargetMode="External"/><Relationship Id="rId126" Type="http://schemas.openxmlformats.org/officeDocument/2006/relationships/hyperlink" Target="http://www.polesie-toys.com/cat/yomkosti_i_vpomogatelnye_izdeliya_dlya_hraneniya_i_perenoski_produk/yomkost_5_s_kryshkoj_075_l.html" TargetMode="External"/><Relationship Id="rId147" Type="http://schemas.openxmlformats.org/officeDocument/2006/relationships/hyperlink" Target="http://www.polesie-toys.com/cat/yomkosti_i_vpomogatelnye_izdeliya_dlya_hraneniya_i_perenoski_produk/yomkost-50-dlya-hraneniya-s-kryshkoj-12-litrov-p.html" TargetMode="External"/><Relationship Id="rId168" Type="http://schemas.openxmlformats.org/officeDocument/2006/relationships/hyperlink" Target="http://www.polesie-toys.com/cat/yomkosti_i_vpomogatelnye_izdeliya_dlya_hraneniya_i_perenoski_produk/yomkost-37-kvadratnaya-s-kryshkoj-1-5-litra-v2.html" TargetMode="External"/><Relationship Id="rId8" Type="http://schemas.openxmlformats.org/officeDocument/2006/relationships/hyperlink" Target="http://www.polesie-toys.com/cat/posuda/miska_1_216_140_mm.html" TargetMode="External"/><Relationship Id="rId51" Type="http://schemas.openxmlformats.org/officeDocument/2006/relationships/hyperlink" Target="http://www.polesie-toys.com/cat/predmety_interera/gorshok_cvetochnyj_annet_216_130mm_1l.html" TargetMode="External"/><Relationship Id="rId72" Type="http://schemas.openxmlformats.org/officeDocument/2006/relationships/hyperlink" Target="http://www.polesie-toys.com/cat/predmety_interera/gorshok_cvetochnyj_kira_216155_mm_125_l.html" TargetMode="External"/><Relationship Id="rId93" Type="http://schemas.openxmlformats.org/officeDocument/2006/relationships/hyperlink" Target="http://www.polesie-toys.com/cat/predmety_interera/gorshok_cvetochnyj_yeva_216_130mm_08_l.html" TargetMode="External"/><Relationship Id="rId98" Type="http://schemas.openxmlformats.org/officeDocument/2006/relationships/hyperlink" Target="http://www.polesie-toys.com/cat/predmety_interera/gorshok_cvetochnyj_kvadratnyj_yemil_395h295h290_mm_26_l.html" TargetMode="External"/><Relationship Id="rId121" Type="http://schemas.openxmlformats.org/officeDocument/2006/relationships/hyperlink" Target="http://www.polesie-toys.com/cat/yomkosti_i_vpomogatelnye_izdeliya_dlya_hraneniya_i_perenoski_produk/yomkost_26_s_kryshkoj_05_litra.html" TargetMode="External"/><Relationship Id="rId142" Type="http://schemas.openxmlformats.org/officeDocument/2006/relationships/hyperlink" Target="http://www.polesie-toys.com/cat/yomkosti_i_vpomogatelnye_izdeliya_dlya_hraneniya_i_perenoski_produk/sushilka-dlya-posudy.html" TargetMode="External"/><Relationship Id="rId163" Type="http://schemas.openxmlformats.org/officeDocument/2006/relationships/hyperlink" Target="http://www.polesie-toys.com/cat/yomkosti_i_vpomogatelnye_izdeliya_dlya_hraneniya_i_perenoski_produk/vedro-11-12-litrov.html" TargetMode="External"/><Relationship Id="rId184" Type="http://schemas.openxmlformats.org/officeDocument/2006/relationships/hyperlink" Target="http://www.polesie-toys.com/cat/tovary_hozyajstvenno_bytovogo_naznacheniya/veshalka-dlya-odezhdy-1.html" TargetMode="External"/><Relationship Id="rId3" Type="http://schemas.openxmlformats.org/officeDocument/2006/relationships/hyperlink" Target="http://www.polesie-toys.com/cat/posuda/stakanchik_s_kryshechkoj.html" TargetMode="External"/><Relationship Id="rId25" Type="http://schemas.openxmlformats.org/officeDocument/2006/relationships/hyperlink" Target="http://www.polesie-toys.com/cat/posuda/tarelka_7_216227_mm.html" TargetMode="External"/><Relationship Id="rId46" Type="http://schemas.openxmlformats.org/officeDocument/2006/relationships/hyperlink" Target="http://www.polesie-toys.com/cat/predmety_interera/detskij_stul_1.html" TargetMode="External"/><Relationship Id="rId67" Type="http://schemas.openxmlformats.org/officeDocument/2006/relationships/hyperlink" Target="http://www.polesie-toys.com/cat/predmety_interera/gorshok_cvetochnyj_zhasmin_216_217_mm_4_l.html" TargetMode="External"/><Relationship Id="rId116" Type="http://schemas.openxmlformats.org/officeDocument/2006/relationships/hyperlink" Target="http://www.polesie-toys.com/cat/yomkosti_i_vpomogatelnye_izdeliya_dlya_hraneniya_i_perenoski_produk/yomkost_13_s_kryshkoj_2_l.html" TargetMode="External"/><Relationship Id="rId137" Type="http://schemas.openxmlformats.org/officeDocument/2006/relationships/hyperlink" Target="http://www.polesie-toys.com/cat/miski_dlya_zhivotnyh/miska_dlya_zhivotnyh_8_ovalnaya_261h240_mm_15_litra.html" TargetMode="External"/><Relationship Id="rId158" Type="http://schemas.openxmlformats.org/officeDocument/2006/relationships/hyperlink" Target="http://www.polesie-toys.com/cat/predmety_interera/poddonnik-2-108-mm.html" TargetMode="External"/><Relationship Id="rId20" Type="http://schemas.openxmlformats.org/officeDocument/2006/relationships/hyperlink" Target="http://www.polesie-toys.com/cat/posuda/miska_s_nosikom_216185_mm_1_litr.html" TargetMode="External"/><Relationship Id="rId41" Type="http://schemas.openxmlformats.org/officeDocument/2006/relationships/hyperlink" Target="http://www.polesie-toys.com/cat/kuhonnye_prinadlezhnosti/lotok_6_dlya_stolovyh_priborov_405h305h70_mm.html" TargetMode="External"/><Relationship Id="rId62" Type="http://schemas.openxmlformats.org/officeDocument/2006/relationships/hyperlink" Target="http://www.polesie-toys.com/cat/predmety_interera/gorshok_cvetochnyj_zhasmin_216_132_mm_08_l.html" TargetMode="External"/><Relationship Id="rId83" Type="http://schemas.openxmlformats.org/officeDocument/2006/relationships/hyperlink" Target="http://www.polesie-toys.com/cat/predmety_interera/gorshok_cvetochnyj_lira_216_185_mm_21_l.html" TargetMode="External"/><Relationship Id="rId88" Type="http://schemas.openxmlformats.org/officeDocument/2006/relationships/hyperlink" Target="http://www.polesie-toys.com/cat/predmety_interera/gorshok_cvetochnyj_milana_216170_mm_s_poddonnikom_stakanom_2_l.html" TargetMode="External"/><Relationship Id="rId111" Type="http://schemas.openxmlformats.org/officeDocument/2006/relationships/hyperlink" Target="http://www.polesie-toys.com/cat/yomkosti_i_vpomogatelnye_izdeliya_dlya_hraneniya_i_perenoski_produk/taz_216500_mm_20_litrov.html" TargetMode="External"/><Relationship Id="rId132" Type="http://schemas.openxmlformats.org/officeDocument/2006/relationships/hyperlink" Target="http://www.polesie-toys.com/cat/miski_dlya_zhivotnyh/miska_dlya_zhivotnyh_3_kruglaya_146_mm_02_litra.html" TargetMode="External"/><Relationship Id="rId153" Type="http://schemas.openxmlformats.org/officeDocument/2006/relationships/hyperlink" Target="http://www.polesie-toys.com/cat/posuda/nabor-misok-2-6-sht.html" TargetMode="External"/><Relationship Id="rId174" Type="http://schemas.openxmlformats.org/officeDocument/2006/relationships/hyperlink" Target="http://www.polesie-toys.com/cat/yomkosti_i_vpomogatelnye_izdeliya_dlya_hraneniya_i_perenoski_produk/yomkost-41-pryamougolnaya-s-kryshkoj-2-7-litra.html" TargetMode="External"/><Relationship Id="rId179" Type="http://schemas.openxmlformats.org/officeDocument/2006/relationships/hyperlink" Target="http://www.polesie-toys.com/cat/yomkosti_i_vpomogatelnye_izdeliya_dlya_hraneniya_i_perenoski_produk/yomkost-52-dlya-hraneniya-32-litra.html" TargetMode="External"/><Relationship Id="rId15" Type="http://schemas.openxmlformats.org/officeDocument/2006/relationships/hyperlink" Target="http://www.polesie-toys.com/cat/posuda/miska_43_3_litra.html" TargetMode="External"/><Relationship Id="rId36" Type="http://schemas.openxmlformats.org/officeDocument/2006/relationships/hyperlink" Target="http://www.polesie-toys.com/cat/kuhonnye_prinadlezhnosti/doska_razdelochnaya_5_270h160h6_mm.html" TargetMode="External"/><Relationship Id="rId57" Type="http://schemas.openxmlformats.org/officeDocument/2006/relationships/hyperlink" Target="http://www.polesie-toys.com/cat/predmety_interera/gorshok_cvetochnyj_viola_216_97_mm_h74_mm_025_l.html" TargetMode="External"/><Relationship Id="rId106" Type="http://schemas.openxmlformats.org/officeDocument/2006/relationships/hyperlink" Target="http://www.polesie-toys.com/cat/yomkosti_i_vpomogatelnye_izdeliya_dlya_hraneniya_i_perenoski_produk/vedro_9_9_litrov.html" TargetMode="External"/><Relationship Id="rId127" Type="http://schemas.openxmlformats.org/officeDocument/2006/relationships/hyperlink" Target="http://www.polesie-toys.com/cat/yomkosti_i_vpomogatelnye_izdeliya_dlya_hraneniya_i_perenoski_produk/yomkost_7_s_kryshkoj_1_l.html" TargetMode="External"/><Relationship Id="rId10" Type="http://schemas.openxmlformats.org/officeDocument/2006/relationships/hyperlink" Target="http://www.polesie-toys.com/cat/posuda/miska_3_216_244_mm.html" TargetMode="External"/><Relationship Id="rId31" Type="http://schemas.openxmlformats.org/officeDocument/2006/relationships/hyperlink" Target="http://www.polesie-toys.com/cat/yomkosti_i_vpomogatelnye_izdeliya_dlya_hraneniya_i_perenoski_produk/durshlag_3__275_mm.html" TargetMode="External"/><Relationship Id="rId52" Type="http://schemas.openxmlformats.org/officeDocument/2006/relationships/hyperlink" Target="http://www.polesie-toys.com/cat/predmety_interera/gorshok_cvetochnyj_annet_216_150_mm_15_l.html" TargetMode="External"/><Relationship Id="rId73" Type="http://schemas.openxmlformats.org/officeDocument/2006/relationships/hyperlink" Target="http://www.polesie-toys.com/cat/predmety_interera/gorshok_cvetochnyj_kseniya_1_025_l.html" TargetMode="External"/><Relationship Id="rId78" Type="http://schemas.openxmlformats.org/officeDocument/2006/relationships/hyperlink" Target="http://www.polesie-toys.com/cat/predmety_interera/gorshok_cvetochnyj_kseniya_3_s_poddonnikom_075_l.html" TargetMode="External"/><Relationship Id="rId94" Type="http://schemas.openxmlformats.org/officeDocument/2006/relationships/hyperlink" Target="http://www.polesie-toys.com/cat/predmety_interera/gorshok_cvetochnyj_yeva_216_150mm_125_l.html" TargetMode="External"/><Relationship Id="rId99" Type="http://schemas.openxmlformats.org/officeDocument/2006/relationships/hyperlink" Target="http://www.polesie-toys.com/cat/predmety_interera/gorshok_cvtochnyj_uglovoj_yemil_b295_mm_h290_mm_20l.html" TargetMode="External"/><Relationship Id="rId101" Type="http://schemas.openxmlformats.org/officeDocument/2006/relationships/hyperlink" Target="http://www.polesie-toys.com/cat/predmety_interera/poddonnik_3_216125_mm.html" TargetMode="External"/><Relationship Id="rId122" Type="http://schemas.openxmlformats.org/officeDocument/2006/relationships/hyperlink" Target="http://www.polesie-toys.com/cat/yomkosti_i_vpomogatelnye_izdeliya_dlya_hraneniya_i_perenoski_produk/yomkost_27_s_kryshkoj_5_litrov.html" TargetMode="External"/><Relationship Id="rId143" Type="http://schemas.openxmlformats.org/officeDocument/2006/relationships/hyperlink" Target="http://www.polesie-toys.com/cat/yomkosti_i_vpomogatelnye_izdeliya_dlya_hraneniya_i_perenoski_produk/yomkost-36-kvadratnaya-s-kryshkoj-0-9-litra.html" TargetMode="External"/><Relationship Id="rId148" Type="http://schemas.openxmlformats.org/officeDocument/2006/relationships/hyperlink" Target="http://www.polesie-toys.com/cat/yomkosti_i_vpomogatelnye_izdeliya_dlya_hraneniya_i_perenoski_produk/yomkost-53-dlya-hraneniya-s-kryshkoj-9-litrov.html" TargetMode="External"/><Relationship Id="rId164" Type="http://schemas.openxmlformats.org/officeDocument/2006/relationships/hyperlink" Target="http://www.polesie-toys.com/cat/yomkosti_i_vpomogatelnye_izdeliya_dlya_hraneniya_i_perenoski_produk/nabor-yomkostej-1-s-kryshkami.html" TargetMode="External"/><Relationship Id="rId169" Type="http://schemas.openxmlformats.org/officeDocument/2006/relationships/hyperlink" Target="http://www.polesie-toys.com/cat/yomkosti_i_vpomogatelnye_izdeliya_dlya_hraneniya_i_perenoski_produk/yomkost-38-kvadratnaya-s-kryshkoj-2-4-litra.html" TargetMode="External"/><Relationship Id="rId185" Type="http://schemas.openxmlformats.org/officeDocument/2006/relationships/hyperlink" Target="http://www.polesie-toys.com/cat/yomkosti_i_vpomogatelnye_izdeliya_dlya_hraneniya_i_perenoski_produk/nabor-yomkostej-2-pryamougolnye-s-kryshkami.html" TargetMode="External"/><Relationship Id="rId4" Type="http://schemas.openxmlformats.org/officeDocument/2006/relationships/hyperlink" Target="http://www.polesie-toys.com/cat/posuda/stakan_3_02_litra.html" TargetMode="External"/><Relationship Id="rId9" Type="http://schemas.openxmlformats.org/officeDocument/2006/relationships/hyperlink" Target="http://www.polesie-toys.com/cat/posuda/miska_2_216_190_mm.html" TargetMode="External"/><Relationship Id="rId180" Type="http://schemas.openxmlformats.org/officeDocument/2006/relationships/hyperlink" Target="http://www.polesie-toys.com/cat/yomkosti_i_vpomogatelnye_izdeliya_dlya_hraneniya_i_perenoski_produk/yomkost-52-dlya-hraneniya-s-kryshkoj-32-litr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389629810485"/>
    <pageSetUpPr fitToPage="1"/>
  </sheetPr>
  <dimension ref="A1:O46"/>
  <sheetViews>
    <sheetView view="pageBreakPreview" topLeftCell="A7" zoomScale="85" zoomScaleNormal="70" zoomScaleSheetLayoutView="85" zoomScalePageLayoutView="10" workbookViewId="0">
      <selection activeCell="C12" sqref="C12:D12"/>
    </sheetView>
  </sheetViews>
  <sheetFormatPr defaultRowHeight="15" outlineLevelCol="1"/>
  <cols>
    <col min="1" max="1" width="6.140625" style="107" customWidth="1"/>
    <col min="2" max="2" width="7.85546875" style="102" customWidth="1"/>
    <col min="3" max="3" width="21.7109375" style="107" customWidth="1"/>
    <col min="4" max="4" width="64" style="107" customWidth="1"/>
    <col min="5" max="5" width="19" style="107" hidden="1" customWidth="1" outlineLevel="1"/>
    <col min="6" max="6" width="17.28515625" style="107" hidden="1" customWidth="1" outlineLevel="1"/>
    <col min="7" max="7" width="18" style="107" hidden="1" customWidth="1" outlineLevel="1"/>
    <col min="8" max="8" width="10.42578125" style="103" customWidth="1" collapsed="1"/>
    <col min="9" max="9" width="10.140625" style="104" customWidth="1"/>
    <col min="10" max="15" width="11.42578125" style="107" customWidth="1"/>
    <col min="16" max="16384" width="9.140625" style="107"/>
  </cols>
  <sheetData>
    <row r="1" spans="1:15" ht="15.75" thickBot="1"/>
    <row r="2" spans="1:15">
      <c r="A2" s="1"/>
      <c r="B2" s="89"/>
      <c r="C2" s="2"/>
      <c r="D2" s="2"/>
      <c r="E2" s="2"/>
      <c r="F2" s="2"/>
      <c r="G2" s="2"/>
      <c r="H2" s="2"/>
      <c r="I2" s="94"/>
      <c r="J2" s="2"/>
      <c r="K2" s="2"/>
      <c r="L2" s="2"/>
      <c r="M2" s="2"/>
      <c r="N2" s="2"/>
      <c r="O2" s="3"/>
    </row>
    <row r="3" spans="1:15" ht="25.5">
      <c r="A3" s="1"/>
      <c r="B3" s="90"/>
      <c r="C3" s="172" t="s">
        <v>8139</v>
      </c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4"/>
    </row>
    <row r="4" spans="1:15" ht="20.25">
      <c r="A4" s="1"/>
      <c r="B4" s="90"/>
      <c r="C4" s="21" t="s">
        <v>8133</v>
      </c>
      <c r="D4" s="21"/>
      <c r="E4" s="21"/>
      <c r="F4" s="5"/>
      <c r="G4" s="5"/>
      <c r="H4" s="50"/>
      <c r="I4" s="95"/>
      <c r="J4" s="5"/>
      <c r="K4" s="5"/>
      <c r="L4" s="5"/>
      <c r="M4" s="5"/>
      <c r="N4" s="5"/>
      <c r="O4" s="6"/>
    </row>
    <row r="5" spans="1:15" ht="20.25">
      <c r="A5" s="1"/>
      <c r="B5" s="90"/>
      <c r="C5" s="22" t="s">
        <v>8134</v>
      </c>
      <c r="D5" s="21"/>
      <c r="E5" s="21"/>
      <c r="F5" s="21"/>
      <c r="G5" s="21"/>
      <c r="H5" s="51"/>
      <c r="I5" s="96"/>
      <c r="J5" s="21"/>
      <c r="K5" s="21"/>
      <c r="L5" s="21"/>
      <c r="M5" s="21"/>
      <c r="N5" s="21"/>
      <c r="O5" s="23"/>
    </row>
    <row r="6" spans="1:15" ht="18.75">
      <c r="A6" s="1"/>
      <c r="B6" s="90"/>
      <c r="C6" s="173" t="s">
        <v>8135</v>
      </c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4"/>
    </row>
    <row r="7" spans="1:15" ht="77.25" customHeight="1" thickBot="1">
      <c r="A7" s="1"/>
      <c r="B7" s="90"/>
      <c r="C7" s="37"/>
      <c r="D7" s="37"/>
      <c r="E7" s="37"/>
      <c r="F7" s="37"/>
      <c r="G7" s="37"/>
      <c r="H7" s="52"/>
      <c r="I7" s="95"/>
      <c r="J7" s="37"/>
      <c r="K7" s="37"/>
      <c r="L7" s="37"/>
      <c r="M7" s="37"/>
      <c r="N7" s="37"/>
      <c r="O7" s="38"/>
    </row>
    <row r="8" spans="1:15" ht="19.5" customHeight="1" thickBot="1">
      <c r="A8" s="1"/>
      <c r="B8" s="90"/>
      <c r="C8" s="7" t="s">
        <v>69</v>
      </c>
      <c r="D8" s="24" t="s">
        <v>8136</v>
      </c>
      <c r="E8" s="24"/>
      <c r="F8" s="8"/>
      <c r="G8" s="8"/>
      <c r="H8" s="175"/>
      <c r="I8" s="175"/>
      <c r="J8" s="9"/>
      <c r="K8" s="176" t="s">
        <v>4473</v>
      </c>
      <c r="L8" s="177"/>
      <c r="M8" s="177"/>
      <c r="N8" s="177"/>
      <c r="O8" s="178"/>
    </row>
    <row r="9" spans="1:15" ht="18.75">
      <c r="A9" s="1"/>
      <c r="B9" s="90"/>
      <c r="C9" s="37"/>
      <c r="D9" s="105" t="s">
        <v>1788</v>
      </c>
      <c r="E9" s="106"/>
      <c r="F9" s="40"/>
      <c r="G9" s="40"/>
      <c r="H9" s="179" t="s">
        <v>688</v>
      </c>
      <c r="I9" s="179"/>
      <c r="J9" s="179"/>
      <c r="K9" s="179"/>
      <c r="L9" s="179"/>
      <c r="M9" s="179"/>
      <c r="N9" s="179"/>
      <c r="O9" s="179"/>
    </row>
    <row r="10" spans="1:15" ht="34.5" customHeight="1">
      <c r="A10" s="10"/>
      <c r="B10" s="182" t="s">
        <v>70</v>
      </c>
      <c r="C10" s="183" t="s">
        <v>43</v>
      </c>
      <c r="D10" s="183"/>
      <c r="E10" s="181" t="s">
        <v>1675</v>
      </c>
      <c r="F10" s="181" t="s">
        <v>1111</v>
      </c>
      <c r="G10" s="181" t="s">
        <v>1088</v>
      </c>
      <c r="H10" s="180" t="s">
        <v>71</v>
      </c>
      <c r="I10" s="181" t="s">
        <v>72</v>
      </c>
      <c r="J10" s="181" t="s">
        <v>2223</v>
      </c>
      <c r="K10" s="181"/>
      <c r="L10" s="181"/>
      <c r="M10" s="181"/>
      <c r="N10" s="181"/>
      <c r="O10" s="181"/>
    </row>
    <row r="11" spans="1:15" ht="49.5" customHeight="1">
      <c r="A11" s="27"/>
      <c r="B11" s="182"/>
      <c r="C11" s="183"/>
      <c r="D11" s="183"/>
      <c r="E11" s="181"/>
      <c r="F11" s="181"/>
      <c r="G11" s="181"/>
      <c r="H11" s="180"/>
      <c r="I11" s="181"/>
      <c r="J11" s="44" t="s">
        <v>73</v>
      </c>
      <c r="K11" s="43" t="s">
        <v>74</v>
      </c>
      <c r="L11" s="43" t="s">
        <v>75</v>
      </c>
      <c r="M11" s="43" t="s">
        <v>76</v>
      </c>
      <c r="N11" s="43" t="s">
        <v>77</v>
      </c>
      <c r="O11" s="43" t="s">
        <v>78</v>
      </c>
    </row>
    <row r="12" spans="1:15" s="158" customFormat="1" ht="16.5" customHeight="1">
      <c r="A12" s="11">
        <v>3823</v>
      </c>
      <c r="B12" s="161" t="s">
        <v>4409</v>
      </c>
      <c r="C12" s="171" t="s">
        <v>4408</v>
      </c>
      <c r="D12" s="171"/>
      <c r="E12" s="30" t="s">
        <v>1676</v>
      </c>
      <c r="F12" s="12" t="s">
        <v>4474</v>
      </c>
      <c r="G12" s="12" t="s">
        <v>4475</v>
      </c>
      <c r="H12" s="109">
        <v>2</v>
      </c>
      <c r="I12" s="97">
        <v>2.4508574999999998E-2</v>
      </c>
      <c r="J12" s="34">
        <v>663.88</v>
      </c>
      <c r="K12" s="34">
        <v>641.75</v>
      </c>
      <c r="L12" s="34">
        <v>619.62</v>
      </c>
      <c r="M12" s="34">
        <v>597.5</v>
      </c>
      <c r="N12" s="34">
        <v>575.37</v>
      </c>
      <c r="O12" s="34">
        <v>553.23</v>
      </c>
    </row>
    <row r="13" spans="1:15" s="158" customFormat="1" ht="15.75" customHeight="1">
      <c r="A13" s="11">
        <v>2088</v>
      </c>
      <c r="B13" s="152" t="s">
        <v>4399</v>
      </c>
      <c r="C13" s="171" t="s">
        <v>4398</v>
      </c>
      <c r="D13" s="171"/>
      <c r="E13" s="30" t="s">
        <v>1677</v>
      </c>
      <c r="F13" s="12" t="s">
        <v>4476</v>
      </c>
      <c r="G13" s="12" t="s">
        <v>4477</v>
      </c>
      <c r="H13" s="109">
        <v>9</v>
      </c>
      <c r="I13" s="97">
        <v>5.5665225000000006E-2</v>
      </c>
      <c r="J13" s="34">
        <v>460.39</v>
      </c>
      <c r="K13" s="34">
        <v>445.04</v>
      </c>
      <c r="L13" s="34">
        <v>429.69</v>
      </c>
      <c r="M13" s="34">
        <v>414.35</v>
      </c>
      <c r="N13" s="34">
        <v>399</v>
      </c>
      <c r="O13" s="34">
        <v>383.66</v>
      </c>
    </row>
    <row r="14" spans="1:15" s="158" customFormat="1" ht="16.5" customHeight="1">
      <c r="A14" s="11">
        <v>3874</v>
      </c>
      <c r="B14" s="161" t="s">
        <v>4410</v>
      </c>
      <c r="C14" s="171" t="s">
        <v>4411</v>
      </c>
      <c r="D14" s="171"/>
      <c r="E14" s="30" t="s">
        <v>1676</v>
      </c>
      <c r="F14" s="12" t="s">
        <v>4478</v>
      </c>
      <c r="G14" s="12" t="s">
        <v>4479</v>
      </c>
      <c r="H14" s="109">
        <v>16</v>
      </c>
      <c r="I14" s="97">
        <v>2.1328649999999998E-2</v>
      </c>
      <c r="J14" s="34">
        <v>142.6</v>
      </c>
      <c r="K14" s="34">
        <v>137.84</v>
      </c>
      <c r="L14" s="34">
        <v>133.09</v>
      </c>
      <c r="M14" s="34">
        <v>128.34</v>
      </c>
      <c r="N14" s="34">
        <v>123.59</v>
      </c>
      <c r="O14" s="34">
        <v>118.83</v>
      </c>
    </row>
    <row r="15" spans="1:15" s="158" customFormat="1" ht="15.75" customHeight="1">
      <c r="A15" s="11">
        <v>3792</v>
      </c>
      <c r="B15" s="152" t="s">
        <v>4412</v>
      </c>
      <c r="C15" s="171" t="s">
        <v>4413</v>
      </c>
      <c r="D15" s="171"/>
      <c r="E15" s="30" t="s">
        <v>1677</v>
      </c>
      <c r="F15" s="12" t="s">
        <v>4480</v>
      </c>
      <c r="G15" s="12" t="s">
        <v>4481</v>
      </c>
      <c r="H15" s="109">
        <v>18</v>
      </c>
      <c r="I15" s="97">
        <v>0.40879912499999999</v>
      </c>
      <c r="J15" s="34">
        <v>1195.27</v>
      </c>
      <c r="K15" s="34">
        <v>1155.43</v>
      </c>
      <c r="L15" s="34">
        <v>1115.5899999999999</v>
      </c>
      <c r="M15" s="34">
        <v>1075.75</v>
      </c>
      <c r="N15" s="34">
        <v>1035.9000000000001</v>
      </c>
      <c r="O15" s="34">
        <v>996.06</v>
      </c>
    </row>
    <row r="16" spans="1:15" s="158" customFormat="1" ht="16.5" customHeight="1">
      <c r="A16" s="11">
        <v>3756</v>
      </c>
      <c r="B16" s="152" t="s">
        <v>4414</v>
      </c>
      <c r="C16" s="171" t="s">
        <v>4417</v>
      </c>
      <c r="D16" s="171"/>
      <c r="E16" s="30" t="s">
        <v>1676</v>
      </c>
      <c r="F16" s="12" t="s">
        <v>4482</v>
      </c>
      <c r="G16" s="12" t="s">
        <v>4483</v>
      </c>
      <c r="H16" s="109">
        <v>6</v>
      </c>
      <c r="I16" s="97">
        <v>3.3444993749999999E-2</v>
      </c>
      <c r="J16" s="34">
        <v>198.42</v>
      </c>
      <c r="K16" s="34">
        <v>191.81</v>
      </c>
      <c r="L16" s="34">
        <v>185.2</v>
      </c>
      <c r="M16" s="34">
        <v>178.59</v>
      </c>
      <c r="N16" s="34">
        <v>171.96</v>
      </c>
      <c r="O16" s="34">
        <v>165.35</v>
      </c>
    </row>
    <row r="17" spans="1:15" s="158" customFormat="1" ht="16.5" customHeight="1">
      <c r="A17" s="11">
        <v>3757</v>
      </c>
      <c r="B17" s="152" t="s">
        <v>4415</v>
      </c>
      <c r="C17" s="171" t="s">
        <v>4418</v>
      </c>
      <c r="D17" s="171"/>
      <c r="E17" s="30" t="s">
        <v>1676</v>
      </c>
      <c r="F17" s="12" t="s">
        <v>4484</v>
      </c>
      <c r="G17" s="12" t="s">
        <v>4485</v>
      </c>
      <c r="H17" s="109">
        <v>8</v>
      </c>
      <c r="I17" s="97">
        <v>3.3444993749999999E-2</v>
      </c>
      <c r="J17" s="34">
        <v>200.4</v>
      </c>
      <c r="K17" s="34">
        <v>193.72</v>
      </c>
      <c r="L17" s="34">
        <v>187.04</v>
      </c>
      <c r="M17" s="34">
        <v>180.37</v>
      </c>
      <c r="N17" s="34">
        <v>173.68</v>
      </c>
      <c r="O17" s="34">
        <v>167</v>
      </c>
    </row>
    <row r="18" spans="1:15" s="158" customFormat="1" ht="16.5" customHeight="1">
      <c r="A18" s="11">
        <v>3758</v>
      </c>
      <c r="B18" s="152" t="s">
        <v>4416</v>
      </c>
      <c r="C18" s="171" t="s">
        <v>4419</v>
      </c>
      <c r="D18" s="171"/>
      <c r="E18" s="30" t="s">
        <v>1676</v>
      </c>
      <c r="F18" s="12" t="s">
        <v>4486</v>
      </c>
      <c r="G18" s="12" t="s">
        <v>4487</v>
      </c>
      <c r="H18" s="109">
        <v>6</v>
      </c>
      <c r="I18" s="97">
        <v>2.8129499999999998E-2</v>
      </c>
      <c r="J18" s="34">
        <v>239.13</v>
      </c>
      <c r="K18" s="34">
        <v>231.17</v>
      </c>
      <c r="L18" s="34">
        <v>223.19</v>
      </c>
      <c r="M18" s="34">
        <v>215.22</v>
      </c>
      <c r="N18" s="34">
        <v>207.25</v>
      </c>
      <c r="O18" s="34">
        <v>199.28</v>
      </c>
    </row>
    <row r="19" spans="1:15" s="158" customFormat="1" ht="16.5" customHeight="1">
      <c r="A19" s="11">
        <v>3759</v>
      </c>
      <c r="B19" s="152" t="s">
        <v>4421</v>
      </c>
      <c r="C19" s="171" t="s">
        <v>4420</v>
      </c>
      <c r="D19" s="171"/>
      <c r="E19" s="30" t="s">
        <v>1676</v>
      </c>
      <c r="F19" s="12" t="s">
        <v>4488</v>
      </c>
      <c r="G19" s="12" t="s">
        <v>4489</v>
      </c>
      <c r="H19" s="109">
        <v>6</v>
      </c>
      <c r="I19" s="97">
        <v>3.5186550000000004E-2</v>
      </c>
      <c r="J19" s="34">
        <v>354.3</v>
      </c>
      <c r="K19" s="34">
        <v>342.5</v>
      </c>
      <c r="L19" s="34">
        <v>330.68</v>
      </c>
      <c r="M19" s="34">
        <v>318.87</v>
      </c>
      <c r="N19" s="34">
        <v>307.07</v>
      </c>
      <c r="O19" s="34">
        <v>295.25</v>
      </c>
    </row>
    <row r="20" spans="1:15" s="158" customFormat="1" ht="16.5" customHeight="1">
      <c r="A20" s="11">
        <v>3732</v>
      </c>
      <c r="B20" s="152" t="s">
        <v>4472</v>
      </c>
      <c r="C20" s="171" t="s">
        <v>4423</v>
      </c>
      <c r="D20" s="171"/>
      <c r="E20" s="30" t="s">
        <v>1676</v>
      </c>
      <c r="F20" s="12" t="s">
        <v>4490</v>
      </c>
      <c r="G20" s="12" t="s">
        <v>4491</v>
      </c>
      <c r="H20" s="109">
        <v>6</v>
      </c>
      <c r="I20" s="97">
        <v>4.6622299500000006E-2</v>
      </c>
      <c r="J20" s="34">
        <v>347.31</v>
      </c>
      <c r="K20" s="34">
        <v>335.74</v>
      </c>
      <c r="L20" s="34">
        <v>324.16000000000003</v>
      </c>
      <c r="M20" s="34">
        <v>312.58999999999997</v>
      </c>
      <c r="N20" s="34">
        <v>301</v>
      </c>
      <c r="O20" s="34">
        <v>289.43</v>
      </c>
    </row>
    <row r="21" spans="1:15" s="158" customFormat="1" ht="16.5" customHeight="1">
      <c r="A21" s="11">
        <v>3801</v>
      </c>
      <c r="B21" s="152" t="s">
        <v>4422</v>
      </c>
      <c r="C21" s="171" t="s">
        <v>4424</v>
      </c>
      <c r="D21" s="171"/>
      <c r="E21" s="30" t="s">
        <v>1676</v>
      </c>
      <c r="F21" s="12" t="s">
        <v>4492</v>
      </c>
      <c r="G21" s="12" t="s">
        <v>4493</v>
      </c>
      <c r="H21" s="109">
        <v>6</v>
      </c>
      <c r="I21" s="97">
        <v>6.914880000000001E-2</v>
      </c>
      <c r="J21" s="34">
        <v>459.48</v>
      </c>
      <c r="K21" s="34">
        <v>444.16</v>
      </c>
      <c r="L21" s="34">
        <v>428.85</v>
      </c>
      <c r="M21" s="34">
        <v>413.53</v>
      </c>
      <c r="N21" s="34">
        <v>398.21</v>
      </c>
      <c r="O21" s="34">
        <v>382.9</v>
      </c>
    </row>
    <row r="22" spans="1:15" s="158" customFormat="1" ht="17.25" customHeight="1">
      <c r="A22" s="11">
        <v>3872</v>
      </c>
      <c r="B22" s="161" t="s">
        <v>4425</v>
      </c>
      <c r="C22" s="184" t="s">
        <v>4426</v>
      </c>
      <c r="D22" s="184"/>
      <c r="E22" s="35" t="s">
        <v>1679</v>
      </c>
      <c r="F22" s="12" t="s">
        <v>4494</v>
      </c>
      <c r="G22" s="12" t="s">
        <v>4495</v>
      </c>
      <c r="H22" s="109">
        <v>55</v>
      </c>
      <c r="I22" s="97">
        <v>7.5862500000000018E-3</v>
      </c>
      <c r="J22" s="34">
        <v>22.86</v>
      </c>
      <c r="K22" s="34">
        <v>22.1</v>
      </c>
      <c r="L22" s="34">
        <v>21.34</v>
      </c>
      <c r="M22" s="34">
        <v>20.58</v>
      </c>
      <c r="N22" s="34">
        <v>19.809999999999999</v>
      </c>
      <c r="O22" s="34">
        <v>19.05</v>
      </c>
    </row>
    <row r="23" spans="1:15" s="158" customFormat="1" ht="16.5" customHeight="1">
      <c r="A23" s="11">
        <v>3870</v>
      </c>
      <c r="B23" s="152" t="s">
        <v>4427</v>
      </c>
      <c r="C23" s="171" t="s">
        <v>4428</v>
      </c>
      <c r="D23" s="171"/>
      <c r="E23" s="30" t="s">
        <v>1676</v>
      </c>
      <c r="F23" s="12" t="s">
        <v>4496</v>
      </c>
      <c r="G23" s="12" t="s">
        <v>4497</v>
      </c>
      <c r="H23" s="109">
        <v>2</v>
      </c>
      <c r="I23" s="97">
        <v>8.1584999999999991E-2</v>
      </c>
      <c r="J23" s="34">
        <v>795.38</v>
      </c>
      <c r="K23" s="34">
        <v>768.87</v>
      </c>
      <c r="L23" s="34">
        <v>742.36</v>
      </c>
      <c r="M23" s="34">
        <v>715.84</v>
      </c>
      <c r="N23" s="34">
        <v>689.33</v>
      </c>
      <c r="O23" s="34">
        <v>662.82</v>
      </c>
    </row>
    <row r="24" spans="1:15" s="158" customFormat="1" ht="16.5" customHeight="1">
      <c r="A24" s="11">
        <v>3733</v>
      </c>
      <c r="B24" s="153" t="s">
        <v>4429</v>
      </c>
      <c r="C24" s="171" t="s">
        <v>4430</v>
      </c>
      <c r="D24" s="171"/>
      <c r="E24" s="30"/>
      <c r="F24" s="12" t="s">
        <v>4498</v>
      </c>
      <c r="G24" s="12" t="s">
        <v>4499</v>
      </c>
      <c r="H24" s="109">
        <v>4</v>
      </c>
      <c r="I24" s="97">
        <v>4.6606875000000006E-2</v>
      </c>
      <c r="J24" s="34">
        <v>297.27999999999997</v>
      </c>
      <c r="K24" s="34">
        <v>287.36</v>
      </c>
      <c r="L24" s="34">
        <v>277.45999999999998</v>
      </c>
      <c r="M24" s="34">
        <v>267.55</v>
      </c>
      <c r="N24" s="34">
        <v>257.64</v>
      </c>
      <c r="O24" s="34">
        <v>247.73</v>
      </c>
    </row>
    <row r="25" spans="1:15" s="158" customFormat="1" ht="31.5" customHeight="1">
      <c r="A25" s="11">
        <v>3848</v>
      </c>
      <c r="B25" s="163" t="s">
        <v>4431</v>
      </c>
      <c r="C25" s="171" t="s">
        <v>4432</v>
      </c>
      <c r="D25" s="171"/>
      <c r="E25" s="30" t="s">
        <v>1676</v>
      </c>
      <c r="F25" s="12" t="s">
        <v>4500</v>
      </c>
      <c r="G25" s="12" t="s">
        <v>4501</v>
      </c>
      <c r="H25" s="109">
        <v>4</v>
      </c>
      <c r="I25" s="97">
        <v>3.3444993749999999E-2</v>
      </c>
      <c r="J25" s="34">
        <v>531.34</v>
      </c>
      <c r="K25" s="34">
        <v>513.62</v>
      </c>
      <c r="L25" s="34">
        <v>495.91</v>
      </c>
      <c r="M25" s="34">
        <v>478.2</v>
      </c>
      <c r="N25" s="34">
        <v>460.49</v>
      </c>
      <c r="O25" s="34">
        <v>442.78</v>
      </c>
    </row>
    <row r="26" spans="1:15" s="158" customFormat="1" ht="31.5" customHeight="1">
      <c r="A26" s="11">
        <v>3850</v>
      </c>
      <c r="B26" s="163" t="s">
        <v>4434</v>
      </c>
      <c r="C26" s="171" t="s">
        <v>4433</v>
      </c>
      <c r="D26" s="171"/>
      <c r="E26" s="30" t="s">
        <v>1676</v>
      </c>
      <c r="F26" s="12" t="s">
        <v>4502</v>
      </c>
      <c r="G26" s="12" t="s">
        <v>4503</v>
      </c>
      <c r="H26" s="109">
        <v>4</v>
      </c>
      <c r="I26" s="97">
        <v>3.8686725000000005E-2</v>
      </c>
      <c r="J26" s="34">
        <v>623.67999999999995</v>
      </c>
      <c r="K26" s="34">
        <v>602.89</v>
      </c>
      <c r="L26" s="34">
        <v>582.1</v>
      </c>
      <c r="M26" s="34">
        <v>561.30999999999995</v>
      </c>
      <c r="N26" s="34">
        <v>540.52</v>
      </c>
      <c r="O26" s="34">
        <v>519.73</v>
      </c>
    </row>
    <row r="27" spans="1:15" s="158" customFormat="1" ht="15.75">
      <c r="A27" s="11">
        <v>3849</v>
      </c>
      <c r="B27" s="41" t="s">
        <v>4435</v>
      </c>
      <c r="C27" s="171" t="s">
        <v>4440</v>
      </c>
      <c r="D27" s="171"/>
      <c r="E27" s="30"/>
      <c r="F27" s="12" t="s">
        <v>4504</v>
      </c>
      <c r="G27" s="12" t="s">
        <v>4505</v>
      </c>
      <c r="H27" s="109">
        <v>4</v>
      </c>
      <c r="I27" s="97">
        <v>3.3444993749999999E-2</v>
      </c>
      <c r="J27" s="34">
        <v>536.87</v>
      </c>
      <c r="K27" s="34">
        <v>518.98</v>
      </c>
      <c r="L27" s="34">
        <v>501.08</v>
      </c>
      <c r="M27" s="34">
        <v>483.19</v>
      </c>
      <c r="N27" s="34">
        <v>465.29</v>
      </c>
      <c r="O27" s="34">
        <v>447.39</v>
      </c>
    </row>
    <row r="28" spans="1:15" s="158" customFormat="1" ht="15.75">
      <c r="A28" s="11">
        <v>3868</v>
      </c>
      <c r="B28" s="41" t="s">
        <v>4436</v>
      </c>
      <c r="C28" s="171" t="s">
        <v>4441</v>
      </c>
      <c r="D28" s="171"/>
      <c r="E28" s="30"/>
      <c r="F28" s="12" t="s">
        <v>4506</v>
      </c>
      <c r="G28" s="12" t="s">
        <v>4507</v>
      </c>
      <c r="H28" s="109">
        <v>4</v>
      </c>
      <c r="I28" s="97">
        <v>3.8686725000000005E-2</v>
      </c>
      <c r="J28" s="34">
        <v>645.52</v>
      </c>
      <c r="K28" s="34">
        <v>624</v>
      </c>
      <c r="L28" s="34">
        <v>602.48</v>
      </c>
      <c r="M28" s="34">
        <v>580.97</v>
      </c>
      <c r="N28" s="34">
        <v>559.45000000000005</v>
      </c>
      <c r="O28" s="34">
        <v>537.92999999999995</v>
      </c>
    </row>
    <row r="29" spans="1:15" s="158" customFormat="1" ht="15.75">
      <c r="A29" s="11">
        <v>3851</v>
      </c>
      <c r="B29" s="41" t="s">
        <v>4439</v>
      </c>
      <c r="C29" s="171" t="s">
        <v>4442</v>
      </c>
      <c r="D29" s="171"/>
      <c r="E29" s="30"/>
      <c r="F29" s="12" t="s">
        <v>4508</v>
      </c>
      <c r="G29" s="12" t="s">
        <v>4509</v>
      </c>
      <c r="H29" s="109">
        <v>4</v>
      </c>
      <c r="I29" s="97">
        <v>3.8686725000000005E-2</v>
      </c>
      <c r="J29" s="34">
        <v>649.79</v>
      </c>
      <c r="K29" s="34">
        <v>628.13</v>
      </c>
      <c r="L29" s="34">
        <v>606.47</v>
      </c>
      <c r="M29" s="34">
        <v>584.82000000000005</v>
      </c>
      <c r="N29" s="34">
        <v>563.16</v>
      </c>
      <c r="O29" s="34">
        <v>541.5</v>
      </c>
    </row>
    <row r="30" spans="1:15" s="158" customFormat="1" ht="15.75">
      <c r="A30" s="11">
        <v>3866</v>
      </c>
      <c r="B30" s="41" t="s">
        <v>4437</v>
      </c>
      <c r="C30" s="171" t="s">
        <v>4443</v>
      </c>
      <c r="D30" s="171"/>
      <c r="E30" s="30"/>
      <c r="F30" s="12" t="s">
        <v>4510</v>
      </c>
      <c r="G30" s="12" t="s">
        <v>4511</v>
      </c>
      <c r="H30" s="109">
        <v>4</v>
      </c>
      <c r="I30" s="97">
        <v>3.3444993749999999E-2</v>
      </c>
      <c r="J30" s="34">
        <v>598.66</v>
      </c>
      <c r="K30" s="34">
        <v>578.70000000000005</v>
      </c>
      <c r="L30" s="34">
        <v>558.75</v>
      </c>
      <c r="M30" s="34">
        <v>538.79</v>
      </c>
      <c r="N30" s="34">
        <v>518.84</v>
      </c>
      <c r="O30" s="34">
        <v>498.88</v>
      </c>
    </row>
    <row r="31" spans="1:15" s="158" customFormat="1" ht="15.75">
      <c r="A31" s="11">
        <v>3867</v>
      </c>
      <c r="B31" s="41" t="s">
        <v>4438</v>
      </c>
      <c r="C31" s="171" t="s">
        <v>4444</v>
      </c>
      <c r="D31" s="171"/>
      <c r="E31" s="30"/>
      <c r="F31" s="12" t="s">
        <v>4512</v>
      </c>
      <c r="G31" s="12" t="s">
        <v>4513</v>
      </c>
      <c r="H31" s="109">
        <v>4</v>
      </c>
      <c r="I31" s="97">
        <v>3.8686725000000005E-2</v>
      </c>
      <c r="J31" s="34">
        <v>653.71</v>
      </c>
      <c r="K31" s="34">
        <v>631.91999999999996</v>
      </c>
      <c r="L31" s="34">
        <v>610.13</v>
      </c>
      <c r="M31" s="34">
        <v>588.34</v>
      </c>
      <c r="N31" s="34">
        <v>566.54</v>
      </c>
      <c r="O31" s="34">
        <v>544.75</v>
      </c>
    </row>
    <row r="32" spans="1:15" s="158" customFormat="1" ht="16.5" customHeight="1">
      <c r="A32" s="11">
        <v>3863</v>
      </c>
      <c r="B32" s="41" t="s">
        <v>4445</v>
      </c>
      <c r="C32" s="171" t="s">
        <v>4448</v>
      </c>
      <c r="D32" s="171"/>
      <c r="E32" s="30"/>
      <c r="F32" s="12" t="s">
        <v>4514</v>
      </c>
      <c r="G32" s="12" t="s">
        <v>4515</v>
      </c>
      <c r="H32" s="109">
        <v>4</v>
      </c>
      <c r="I32" s="97">
        <v>1.4931000000000003E-2</v>
      </c>
      <c r="J32" s="34">
        <v>539.9</v>
      </c>
      <c r="K32" s="34">
        <v>521.91</v>
      </c>
      <c r="L32" s="34">
        <v>503.91</v>
      </c>
      <c r="M32" s="34">
        <v>485.91</v>
      </c>
      <c r="N32" s="34">
        <v>467.92</v>
      </c>
      <c r="O32" s="34">
        <v>449.92</v>
      </c>
    </row>
    <row r="33" spans="1:15" s="158" customFormat="1" ht="16.5" customHeight="1">
      <c r="A33" s="11">
        <v>3864</v>
      </c>
      <c r="B33" s="41" t="s">
        <v>4446</v>
      </c>
      <c r="C33" s="171" t="s">
        <v>4449</v>
      </c>
      <c r="D33" s="171"/>
      <c r="E33" s="30"/>
      <c r="F33" s="12" t="s">
        <v>4516</v>
      </c>
      <c r="G33" s="12" t="s">
        <v>4517</v>
      </c>
      <c r="H33" s="109">
        <v>4</v>
      </c>
      <c r="I33" s="97">
        <v>3.3444993749999999E-2</v>
      </c>
      <c r="J33" s="34">
        <v>713.75</v>
      </c>
      <c r="K33" s="34">
        <v>689.96</v>
      </c>
      <c r="L33" s="34">
        <v>666.17</v>
      </c>
      <c r="M33" s="34">
        <v>642.38</v>
      </c>
      <c r="N33" s="34">
        <v>618.59</v>
      </c>
      <c r="O33" s="34">
        <v>594.79</v>
      </c>
    </row>
    <row r="34" spans="1:15" s="158" customFormat="1" ht="16.5" customHeight="1">
      <c r="A34" s="11">
        <v>3865</v>
      </c>
      <c r="B34" s="41" t="s">
        <v>4447</v>
      </c>
      <c r="C34" s="171" t="s">
        <v>4450</v>
      </c>
      <c r="D34" s="171"/>
      <c r="E34" s="30"/>
      <c r="F34" s="12" t="s">
        <v>4518</v>
      </c>
      <c r="G34" s="12" t="s">
        <v>4519</v>
      </c>
      <c r="H34" s="109">
        <v>4</v>
      </c>
      <c r="I34" s="97">
        <v>3.8686725000000005E-2</v>
      </c>
      <c r="J34" s="34">
        <v>844.43</v>
      </c>
      <c r="K34" s="34">
        <v>816.29</v>
      </c>
      <c r="L34" s="34">
        <v>788.14</v>
      </c>
      <c r="M34" s="34">
        <v>759.99</v>
      </c>
      <c r="N34" s="34">
        <v>731.84</v>
      </c>
      <c r="O34" s="34">
        <v>703.69</v>
      </c>
    </row>
    <row r="35" spans="1:15" s="158" customFormat="1" ht="15.75">
      <c r="A35" s="11">
        <v>3847</v>
      </c>
      <c r="B35" s="41" t="s">
        <v>4451</v>
      </c>
      <c r="C35" s="171" t="s">
        <v>4452</v>
      </c>
      <c r="D35" s="171"/>
      <c r="E35" s="30" t="s">
        <v>1680</v>
      </c>
      <c r="F35" s="12" t="s">
        <v>4520</v>
      </c>
      <c r="G35" s="12" t="s">
        <v>4521</v>
      </c>
      <c r="H35" s="109">
        <v>4</v>
      </c>
      <c r="I35" s="97">
        <v>1.4931000000000003E-2</v>
      </c>
      <c r="J35" s="34">
        <v>558.70000000000005</v>
      </c>
      <c r="K35" s="34">
        <v>540.08000000000004</v>
      </c>
      <c r="L35" s="34">
        <v>521.46</v>
      </c>
      <c r="M35" s="34">
        <v>502.83</v>
      </c>
      <c r="N35" s="34">
        <v>484.21</v>
      </c>
      <c r="O35" s="34">
        <v>465.59</v>
      </c>
    </row>
    <row r="36" spans="1:15" s="158" customFormat="1" ht="16.5" customHeight="1">
      <c r="A36" s="11">
        <v>2931</v>
      </c>
      <c r="B36" s="153" t="s">
        <v>4453</v>
      </c>
      <c r="C36" s="171" t="s">
        <v>4454</v>
      </c>
      <c r="D36" s="171"/>
      <c r="E36" s="30" t="s">
        <v>2163</v>
      </c>
      <c r="F36" s="12" t="s">
        <v>4522</v>
      </c>
      <c r="G36" s="12" t="s">
        <v>4523</v>
      </c>
      <c r="H36" s="109">
        <v>1</v>
      </c>
      <c r="I36" s="97">
        <v>0.11853240000000002</v>
      </c>
      <c r="J36" s="34">
        <v>3231.28</v>
      </c>
      <c r="K36" s="34">
        <v>3123.57</v>
      </c>
      <c r="L36" s="34">
        <v>3015.86</v>
      </c>
      <c r="M36" s="34">
        <v>2908.16</v>
      </c>
      <c r="N36" s="34">
        <v>2800.45</v>
      </c>
      <c r="O36" s="34">
        <v>2692.73</v>
      </c>
    </row>
    <row r="37" spans="1:15" s="158" customFormat="1" ht="16.5" customHeight="1">
      <c r="A37" s="11">
        <v>2933</v>
      </c>
      <c r="B37" s="153" t="s">
        <v>4456</v>
      </c>
      <c r="C37" s="171" t="s">
        <v>4455</v>
      </c>
      <c r="D37" s="171"/>
      <c r="E37" s="30" t="s">
        <v>2163</v>
      </c>
      <c r="F37" s="12" t="s">
        <v>4524</v>
      </c>
      <c r="G37" s="12" t="s">
        <v>4525</v>
      </c>
      <c r="H37" s="109">
        <v>1</v>
      </c>
      <c r="I37" s="97">
        <v>8.0854200000000015E-2</v>
      </c>
      <c r="J37" s="34">
        <v>1933.94</v>
      </c>
      <c r="K37" s="34">
        <v>1869.48</v>
      </c>
      <c r="L37" s="34">
        <v>1805.01</v>
      </c>
      <c r="M37" s="34">
        <v>1740.55</v>
      </c>
      <c r="N37" s="34">
        <v>1676.08</v>
      </c>
      <c r="O37" s="34">
        <v>1611.62</v>
      </c>
    </row>
    <row r="38" spans="1:15" s="158" customFormat="1" ht="16.5" customHeight="1">
      <c r="A38" s="11">
        <v>2932</v>
      </c>
      <c r="B38" s="153" t="s">
        <v>4457</v>
      </c>
      <c r="C38" s="171" t="s">
        <v>4458</v>
      </c>
      <c r="D38" s="171"/>
      <c r="E38" s="30" t="s">
        <v>2163</v>
      </c>
      <c r="F38" s="12" t="s">
        <v>4526</v>
      </c>
      <c r="G38" s="12" t="s">
        <v>4527</v>
      </c>
      <c r="H38" s="109">
        <v>1</v>
      </c>
      <c r="I38" s="97">
        <v>0.11853240000000002</v>
      </c>
      <c r="J38" s="34">
        <v>3054.19</v>
      </c>
      <c r="K38" s="34">
        <v>2952.38</v>
      </c>
      <c r="L38" s="34">
        <v>2850.57</v>
      </c>
      <c r="M38" s="34">
        <v>2748.77</v>
      </c>
      <c r="N38" s="34">
        <v>2646.96</v>
      </c>
      <c r="O38" s="34">
        <v>2545.16</v>
      </c>
    </row>
    <row r="39" spans="1:15" s="158" customFormat="1" ht="16.5" customHeight="1">
      <c r="A39" s="11">
        <v>3290</v>
      </c>
      <c r="B39" s="153" t="s">
        <v>4460</v>
      </c>
      <c r="C39" s="171" t="s">
        <v>4459</v>
      </c>
      <c r="D39" s="171"/>
      <c r="E39" s="30" t="s">
        <v>2163</v>
      </c>
      <c r="F39" s="12" t="s">
        <v>4528</v>
      </c>
      <c r="G39" s="12" t="s">
        <v>4529</v>
      </c>
      <c r="H39" s="109">
        <v>1</v>
      </c>
      <c r="I39" s="97">
        <v>8.0854200000000015E-2</v>
      </c>
      <c r="J39" s="34">
        <v>2229.04</v>
      </c>
      <c r="K39" s="34">
        <v>2154.75</v>
      </c>
      <c r="L39" s="34">
        <v>2080.44</v>
      </c>
      <c r="M39" s="34">
        <v>2006.14</v>
      </c>
      <c r="N39" s="34">
        <v>1931.84</v>
      </c>
      <c r="O39" s="34">
        <v>1857.54</v>
      </c>
    </row>
    <row r="40" spans="1:15" s="158" customFormat="1" ht="15.75">
      <c r="A40" s="11">
        <v>3809</v>
      </c>
      <c r="B40" s="41" t="s">
        <v>4461</v>
      </c>
      <c r="C40" s="171" t="s">
        <v>4462</v>
      </c>
      <c r="D40" s="171"/>
      <c r="E40" s="30" t="s">
        <v>1680</v>
      </c>
      <c r="F40" s="12" t="s">
        <v>4530</v>
      </c>
      <c r="G40" s="12" t="s">
        <v>4531</v>
      </c>
      <c r="H40" s="109">
        <v>1</v>
      </c>
      <c r="I40" s="97">
        <v>6.3604406250000009E-2</v>
      </c>
      <c r="J40" s="34">
        <v>2330.25</v>
      </c>
      <c r="K40" s="34">
        <v>2252.5700000000002</v>
      </c>
      <c r="L40" s="34">
        <v>2174.9</v>
      </c>
      <c r="M40" s="34">
        <v>2097.23</v>
      </c>
      <c r="N40" s="34">
        <v>2019.55</v>
      </c>
      <c r="O40" s="34">
        <v>1941.87</v>
      </c>
    </row>
    <row r="41" spans="1:15" s="158" customFormat="1" ht="16.5">
      <c r="A41" s="11">
        <v>3861</v>
      </c>
      <c r="B41" s="152" t="s">
        <v>4463</v>
      </c>
      <c r="C41" s="185" t="s">
        <v>4464</v>
      </c>
      <c r="D41" s="171"/>
      <c r="E41" s="14" t="s">
        <v>1676</v>
      </c>
      <c r="F41" s="12" t="s">
        <v>4532</v>
      </c>
      <c r="G41" s="12" t="s">
        <v>4533</v>
      </c>
      <c r="H41" s="109">
        <v>4</v>
      </c>
      <c r="I41" s="97">
        <v>3.8686725000000005E-2</v>
      </c>
      <c r="J41" s="34">
        <v>478.84</v>
      </c>
      <c r="K41" s="34">
        <v>462.88</v>
      </c>
      <c r="L41" s="34">
        <v>446.92</v>
      </c>
      <c r="M41" s="34">
        <v>430.96</v>
      </c>
      <c r="N41" s="34">
        <v>415</v>
      </c>
      <c r="O41" s="34">
        <v>399.04</v>
      </c>
    </row>
    <row r="42" spans="1:15" s="158" customFormat="1" ht="16.5">
      <c r="A42" s="11">
        <v>3880</v>
      </c>
      <c r="B42" s="162" t="s">
        <v>4465</v>
      </c>
      <c r="C42" s="171" t="s">
        <v>4466</v>
      </c>
      <c r="D42" s="171"/>
      <c r="E42" s="14" t="s">
        <v>1676</v>
      </c>
      <c r="F42" s="12" t="s">
        <v>4534</v>
      </c>
      <c r="G42" s="12" t="s">
        <v>4535</v>
      </c>
      <c r="H42" s="109">
        <v>1</v>
      </c>
      <c r="I42" s="97">
        <v>5.2508399999999997E-2</v>
      </c>
      <c r="J42" s="34">
        <v>2277.4</v>
      </c>
      <c r="K42" s="34">
        <v>2201.4899999999998</v>
      </c>
      <c r="L42" s="34">
        <v>2125.5700000000002</v>
      </c>
      <c r="M42" s="34">
        <v>2049.65</v>
      </c>
      <c r="N42" s="34">
        <v>1973.74</v>
      </c>
      <c r="O42" s="34">
        <v>1897.83</v>
      </c>
    </row>
    <row r="43" spans="1:15" s="158" customFormat="1" ht="16.5" customHeight="1">
      <c r="A43" s="11">
        <v>3881</v>
      </c>
      <c r="B43" s="111" t="s">
        <v>4468</v>
      </c>
      <c r="C43" s="171" t="s">
        <v>4467</v>
      </c>
      <c r="D43" s="171"/>
      <c r="E43" s="30"/>
      <c r="F43" s="12" t="s">
        <v>4536</v>
      </c>
      <c r="G43" s="12" t="s">
        <v>4537</v>
      </c>
      <c r="H43" s="109">
        <v>2</v>
      </c>
      <c r="I43" s="97">
        <v>7.6072499999999987E-2</v>
      </c>
      <c r="J43" s="34">
        <v>652.99</v>
      </c>
      <c r="K43" s="34">
        <v>631.22</v>
      </c>
      <c r="L43" s="34">
        <v>609.46</v>
      </c>
      <c r="M43" s="34">
        <v>587.70000000000005</v>
      </c>
      <c r="N43" s="34">
        <v>565.92999999999995</v>
      </c>
      <c r="O43" s="34">
        <v>544.16</v>
      </c>
    </row>
    <row r="44" spans="1:15" s="160" customFormat="1" ht="16.5">
      <c r="A44" s="11">
        <v>3859</v>
      </c>
      <c r="B44" s="83">
        <v>56351</v>
      </c>
      <c r="C44" s="171" t="s">
        <v>4469</v>
      </c>
      <c r="D44" s="171"/>
      <c r="E44" s="13" t="s">
        <v>1676</v>
      </c>
      <c r="F44" s="12" t="s">
        <v>4538</v>
      </c>
      <c r="G44" s="12" t="s">
        <v>4539</v>
      </c>
      <c r="H44" s="109">
        <v>2</v>
      </c>
      <c r="I44" s="97">
        <v>5.0280247499999993E-2</v>
      </c>
      <c r="J44" s="34">
        <v>2144.65</v>
      </c>
      <c r="K44" s="34">
        <v>2073.16</v>
      </c>
      <c r="L44" s="34">
        <v>2001.67</v>
      </c>
      <c r="M44" s="34">
        <v>1930.18</v>
      </c>
      <c r="N44" s="34">
        <v>1858.69</v>
      </c>
      <c r="O44" s="34">
        <v>1787.2</v>
      </c>
    </row>
    <row r="45" spans="1:15" s="160" customFormat="1" ht="16.5">
      <c r="A45" s="11">
        <v>3860</v>
      </c>
      <c r="B45" s="83">
        <v>56368</v>
      </c>
      <c r="C45" s="171" t="s">
        <v>4470</v>
      </c>
      <c r="D45" s="171"/>
      <c r="E45" s="13" t="s">
        <v>1676</v>
      </c>
      <c r="F45" s="12" t="s">
        <v>4540</v>
      </c>
      <c r="G45" s="12" t="s">
        <v>4541</v>
      </c>
      <c r="H45" s="109">
        <v>2</v>
      </c>
      <c r="I45" s="97">
        <v>6.0442200000000008E-2</v>
      </c>
      <c r="J45" s="34">
        <v>2714.32</v>
      </c>
      <c r="K45" s="34">
        <v>2623.84</v>
      </c>
      <c r="L45" s="34">
        <v>2533.37</v>
      </c>
      <c r="M45" s="34">
        <v>2442.88</v>
      </c>
      <c r="N45" s="34">
        <v>2352.41</v>
      </c>
      <c r="O45" s="34">
        <v>2261.9299999999998</v>
      </c>
    </row>
    <row r="46" spans="1:15" s="160" customFormat="1" ht="16.5">
      <c r="A46" s="11">
        <v>3871</v>
      </c>
      <c r="B46" s="83">
        <v>56412</v>
      </c>
      <c r="C46" s="171" t="s">
        <v>4471</v>
      </c>
      <c r="D46" s="171"/>
      <c r="E46" s="13" t="s">
        <v>1676</v>
      </c>
      <c r="F46" s="12" t="s">
        <v>4542</v>
      </c>
      <c r="G46" s="12" t="s">
        <v>4543</v>
      </c>
      <c r="H46" s="109">
        <v>1</v>
      </c>
      <c r="I46" s="97">
        <v>5.2508399999999997E-2</v>
      </c>
      <c r="J46" s="34">
        <v>3945.47</v>
      </c>
      <c r="K46" s="34">
        <v>3813.95</v>
      </c>
      <c r="L46" s="34">
        <v>3682.44</v>
      </c>
      <c r="M46" s="34">
        <v>3550.92</v>
      </c>
      <c r="N46" s="34">
        <v>3419.41</v>
      </c>
      <c r="O46" s="34">
        <v>3287.89</v>
      </c>
    </row>
  </sheetData>
  <mergeCells count="48">
    <mergeCell ref="C36:D36"/>
    <mergeCell ref="C43:D43"/>
    <mergeCell ref="C37:D37"/>
    <mergeCell ref="C38:D38"/>
    <mergeCell ref="C39:D39"/>
    <mergeCell ref="C40:D40"/>
    <mergeCell ref="C41:D41"/>
    <mergeCell ref="C42:D42"/>
    <mergeCell ref="C30:D30"/>
    <mergeCell ref="C31:D31"/>
    <mergeCell ref="C32:D32"/>
    <mergeCell ref="C33:D33"/>
    <mergeCell ref="C34:D34"/>
    <mergeCell ref="C35:D35"/>
    <mergeCell ref="C24:D24"/>
    <mergeCell ref="C25:D25"/>
    <mergeCell ref="C26:D26"/>
    <mergeCell ref="C27:D27"/>
    <mergeCell ref="C28:D28"/>
    <mergeCell ref="C29:D29"/>
    <mergeCell ref="C18:D18"/>
    <mergeCell ref="C19:D19"/>
    <mergeCell ref="C20:D20"/>
    <mergeCell ref="C21:D21"/>
    <mergeCell ref="C22:D22"/>
    <mergeCell ref="C23:D23"/>
    <mergeCell ref="B10:B11"/>
    <mergeCell ref="C10:D11"/>
    <mergeCell ref="E10:E11"/>
    <mergeCell ref="F10:F11"/>
    <mergeCell ref="G10:G11"/>
    <mergeCell ref="C17:D17"/>
    <mergeCell ref="J10:O10"/>
    <mergeCell ref="C13:D13"/>
    <mergeCell ref="C12:D12"/>
    <mergeCell ref="C14:D14"/>
    <mergeCell ref="C15:D15"/>
    <mergeCell ref="C16:D16"/>
    <mergeCell ref="C44:D44"/>
    <mergeCell ref="C45:D45"/>
    <mergeCell ref="C46:D46"/>
    <mergeCell ref="C3:N3"/>
    <mergeCell ref="C6:O6"/>
    <mergeCell ref="H8:I8"/>
    <mergeCell ref="K8:O8"/>
    <mergeCell ref="H9:O9"/>
    <mergeCell ref="H10:H11"/>
    <mergeCell ref="I10:I11"/>
  </mergeCells>
  <hyperlinks>
    <hyperlink ref="D9" r:id="rId1"/>
    <hyperlink ref="B21" r:id="rId2"/>
    <hyperlink ref="B20" r:id="rId3"/>
    <hyperlink ref="B18" r:id="rId4"/>
    <hyperlink ref="B16" r:id="rId5"/>
    <hyperlink ref="B19" r:id="rId6"/>
    <hyperlink ref="B23" r:id="rId7"/>
    <hyperlink ref="B41" r:id="rId8"/>
    <hyperlink ref="B24" r:id="rId9"/>
    <hyperlink ref="B38" r:id="rId10"/>
    <hyperlink ref="B36" r:id="rId11"/>
    <hyperlink ref="B37" r:id="rId12"/>
    <hyperlink ref="B39" r:id="rId13"/>
    <hyperlink ref="B13" r:id="rId14"/>
    <hyperlink ref="B15" r:id="rId15"/>
    <hyperlink ref="B17" r:id="rId16"/>
  </hyperlinks>
  <pageMargins left="0.35433070866141736" right="0.19685039370078741" top="0.31496062992125984" bottom="0.43307086614173229" header="0.27559055118110237" footer="0.31496062992125984"/>
  <pageSetup paperSize="9" scale="53" fitToHeight="37" orientation="portrait" r:id="rId17"/>
  <drawing r:id="rId18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theme="3" tint="0.59999389629810485"/>
    <pageSetUpPr fitToPage="1"/>
  </sheetPr>
  <dimension ref="A1:P1993"/>
  <sheetViews>
    <sheetView view="pageBreakPreview" topLeftCell="C10" zoomScaleNormal="70" zoomScaleSheetLayoutView="100" zoomScalePageLayoutView="10" workbookViewId="0">
      <selection activeCell="C13" sqref="C13:D13"/>
    </sheetView>
  </sheetViews>
  <sheetFormatPr defaultRowHeight="15" outlineLevelCol="1"/>
  <cols>
    <col min="1" max="1" width="6.140625" style="101" customWidth="1"/>
    <col min="2" max="2" width="7.85546875" style="165" customWidth="1"/>
    <col min="3" max="3" width="21.7109375" style="101" customWidth="1"/>
    <col min="4" max="4" width="62.7109375" style="101" customWidth="1"/>
    <col min="5" max="5" width="19" style="101" hidden="1" customWidth="1" outlineLevel="1"/>
    <col min="6" max="6" width="17.28515625" style="101" hidden="1" customWidth="1" outlineLevel="1"/>
    <col min="7" max="7" width="18" style="101" hidden="1" customWidth="1" outlineLevel="1"/>
    <col min="8" max="8" width="10.42578125" style="103" customWidth="1" collapsed="1"/>
    <col min="9" max="9" width="10.140625" style="104" customWidth="1"/>
    <col min="10" max="15" width="11.42578125" style="101" customWidth="1"/>
    <col min="16" max="16384" width="9.140625" style="101"/>
  </cols>
  <sheetData>
    <row r="1" spans="1:16" ht="15.75" thickBot="1"/>
    <row r="2" spans="1:16">
      <c r="A2" s="1"/>
      <c r="B2" s="89"/>
      <c r="C2" s="2"/>
      <c r="D2" s="2"/>
      <c r="E2" s="2"/>
      <c r="F2" s="2"/>
      <c r="G2" s="2"/>
      <c r="H2" s="2"/>
      <c r="I2" s="94"/>
      <c r="J2" s="2"/>
      <c r="K2" s="2"/>
      <c r="L2" s="2"/>
      <c r="M2" s="2"/>
      <c r="N2" s="2"/>
      <c r="O2" s="3"/>
    </row>
    <row r="3" spans="1:16" ht="25.5">
      <c r="A3" s="1"/>
      <c r="B3" s="166"/>
      <c r="C3" s="170" t="s">
        <v>8138</v>
      </c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4"/>
    </row>
    <row r="4" spans="1:16" ht="20.25">
      <c r="A4" s="1"/>
      <c r="B4" s="166"/>
      <c r="C4" s="21" t="s">
        <v>8133</v>
      </c>
      <c r="D4" s="21"/>
      <c r="E4" s="21"/>
      <c r="F4" s="5"/>
      <c r="G4" s="5"/>
      <c r="H4" s="50"/>
      <c r="I4" s="95"/>
      <c r="J4" s="5"/>
      <c r="K4" s="5"/>
      <c r="L4" s="5"/>
      <c r="M4" s="5"/>
      <c r="N4" s="5"/>
      <c r="O4" s="6"/>
    </row>
    <row r="5" spans="1:16" ht="20.25">
      <c r="A5" s="1"/>
      <c r="B5" s="166"/>
      <c r="C5" s="22" t="s">
        <v>8134</v>
      </c>
      <c r="D5" s="21"/>
      <c r="E5" s="21"/>
      <c r="F5" s="21"/>
      <c r="G5" s="21"/>
      <c r="H5" s="51"/>
      <c r="I5" s="96"/>
      <c r="J5" s="21"/>
      <c r="K5" s="21"/>
      <c r="L5" s="21"/>
      <c r="M5" s="21"/>
      <c r="N5" s="21"/>
      <c r="O5" s="23"/>
    </row>
    <row r="6" spans="1:16" ht="18.75">
      <c r="A6" s="1"/>
      <c r="B6" s="166"/>
      <c r="C6" s="37" t="s">
        <v>8135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8"/>
    </row>
    <row r="7" spans="1:16" ht="77.25" customHeight="1" thickBot="1">
      <c r="A7" s="1"/>
      <c r="B7" s="166"/>
      <c r="C7" s="37"/>
      <c r="D7" s="37"/>
      <c r="E7" s="37"/>
      <c r="F7" s="37"/>
      <c r="G7" s="37"/>
      <c r="H7" s="52"/>
      <c r="I7" s="95"/>
      <c r="J7" s="37"/>
      <c r="K7" s="37"/>
      <c r="L7" s="37"/>
      <c r="M7" s="37"/>
      <c r="N7" s="37"/>
      <c r="O7" s="38"/>
    </row>
    <row r="8" spans="1:16" ht="19.5" customHeight="1" thickBot="1">
      <c r="A8" s="1"/>
      <c r="B8" s="166"/>
      <c r="C8" s="7" t="s">
        <v>69</v>
      </c>
      <c r="D8" s="224" t="s">
        <v>8136</v>
      </c>
      <c r="E8" s="24"/>
      <c r="F8" s="8"/>
      <c r="G8" s="8"/>
      <c r="H8" s="175"/>
      <c r="I8" s="175"/>
      <c r="J8" s="9"/>
      <c r="K8" s="176" t="s">
        <v>4473</v>
      </c>
      <c r="L8" s="177"/>
      <c r="M8" s="177"/>
      <c r="N8" s="177"/>
      <c r="O8" s="178"/>
    </row>
    <row r="9" spans="1:16" ht="18.75">
      <c r="A9" s="1"/>
      <c r="B9" s="166"/>
      <c r="C9" s="37"/>
      <c r="D9" s="105" t="s">
        <v>1788</v>
      </c>
      <c r="E9" s="106"/>
      <c r="F9" s="40"/>
      <c r="G9" s="40"/>
      <c r="H9" s="179" t="s">
        <v>688</v>
      </c>
      <c r="I9" s="179"/>
      <c r="J9" s="179"/>
      <c r="K9" s="179"/>
      <c r="L9" s="179"/>
      <c r="M9" s="179"/>
      <c r="N9" s="179"/>
      <c r="O9" s="179"/>
    </row>
    <row r="10" spans="1:16" ht="34.5" customHeight="1">
      <c r="A10" s="10"/>
      <c r="B10" s="190" t="s">
        <v>70</v>
      </c>
      <c r="C10" s="183" t="s">
        <v>43</v>
      </c>
      <c r="D10" s="183"/>
      <c r="E10" s="181" t="s">
        <v>1675</v>
      </c>
      <c r="F10" s="181" t="s">
        <v>1111</v>
      </c>
      <c r="G10" s="181" t="s">
        <v>1088</v>
      </c>
      <c r="H10" s="180" t="s">
        <v>71</v>
      </c>
      <c r="I10" s="181" t="s">
        <v>72</v>
      </c>
      <c r="J10" s="181" t="s">
        <v>2223</v>
      </c>
      <c r="K10" s="181"/>
      <c r="L10" s="181"/>
      <c r="M10" s="181"/>
      <c r="N10" s="181"/>
      <c r="O10" s="181"/>
    </row>
    <row r="11" spans="1:16" ht="49.5" customHeight="1">
      <c r="A11" s="27"/>
      <c r="B11" s="190"/>
      <c r="C11" s="183"/>
      <c r="D11" s="183"/>
      <c r="E11" s="181"/>
      <c r="F11" s="181"/>
      <c r="G11" s="181"/>
      <c r="H11" s="180"/>
      <c r="I11" s="181"/>
      <c r="J11" s="44" t="s">
        <v>73</v>
      </c>
      <c r="K11" s="43" t="s">
        <v>74</v>
      </c>
      <c r="L11" s="43" t="s">
        <v>75</v>
      </c>
      <c r="M11" s="43" t="s">
        <v>76</v>
      </c>
      <c r="N11" s="43" t="s">
        <v>77</v>
      </c>
      <c r="O11" s="43" t="s">
        <v>78</v>
      </c>
    </row>
    <row r="12" spans="1:16" ht="25.5">
      <c r="A12" s="11"/>
      <c r="B12" s="188" t="s">
        <v>3107</v>
      </c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</row>
    <row r="13" spans="1:16" ht="16.5" customHeight="1">
      <c r="A13" s="11">
        <v>593</v>
      </c>
      <c r="B13" s="108" t="s">
        <v>41</v>
      </c>
      <c r="C13" s="171" t="s">
        <v>3507</v>
      </c>
      <c r="D13" s="171"/>
      <c r="E13" s="30" t="s">
        <v>1676</v>
      </c>
      <c r="F13" s="12" t="s">
        <v>4544</v>
      </c>
      <c r="G13" s="12" t="s">
        <v>4545</v>
      </c>
      <c r="H13" s="109">
        <v>8</v>
      </c>
      <c r="I13" s="97">
        <v>6.4643512499999986E-2</v>
      </c>
      <c r="J13" s="34">
        <v>268.24</v>
      </c>
      <c r="K13" s="34">
        <v>259.29000000000002</v>
      </c>
      <c r="L13" s="34">
        <v>250.36</v>
      </c>
      <c r="M13" s="34">
        <v>241.42</v>
      </c>
      <c r="N13" s="34">
        <v>232.47</v>
      </c>
      <c r="O13" s="34">
        <v>223.53</v>
      </c>
    </row>
    <row r="14" spans="1:16" s="158" customFormat="1" ht="16.5" customHeight="1">
      <c r="A14" s="11">
        <v>3801</v>
      </c>
      <c r="B14" s="108" t="s">
        <v>4422</v>
      </c>
      <c r="C14" s="171" t="s">
        <v>4424</v>
      </c>
      <c r="D14" s="171"/>
      <c r="E14" s="30" t="s">
        <v>1676</v>
      </c>
      <c r="F14" s="12" t="s">
        <v>4492</v>
      </c>
      <c r="G14" s="12" t="s">
        <v>4493</v>
      </c>
      <c r="H14" s="109">
        <v>6</v>
      </c>
      <c r="I14" s="97">
        <v>6.914880000000001E-2</v>
      </c>
      <c r="J14" s="34">
        <v>459.48</v>
      </c>
      <c r="K14" s="34">
        <v>444.16</v>
      </c>
      <c r="L14" s="34">
        <v>428.85</v>
      </c>
      <c r="M14" s="34">
        <v>413.53</v>
      </c>
      <c r="N14" s="34">
        <v>398.21</v>
      </c>
      <c r="O14" s="34">
        <v>382.9</v>
      </c>
      <c r="P14" s="164"/>
    </row>
    <row r="15" spans="1:16" ht="16.5" customHeight="1">
      <c r="A15" s="11">
        <v>312</v>
      </c>
      <c r="B15" s="108" t="s">
        <v>29</v>
      </c>
      <c r="C15" s="171" t="s">
        <v>3508</v>
      </c>
      <c r="D15" s="171"/>
      <c r="E15" s="30" t="s">
        <v>1679</v>
      </c>
      <c r="F15" s="12" t="s">
        <v>4546</v>
      </c>
      <c r="G15" s="12" t="s">
        <v>4547</v>
      </c>
      <c r="H15" s="109">
        <v>6</v>
      </c>
      <c r="I15" s="97">
        <v>5.9490899999999992E-2</v>
      </c>
      <c r="J15" s="34">
        <v>441.79</v>
      </c>
      <c r="K15" s="34">
        <v>427.06</v>
      </c>
      <c r="L15" s="34">
        <v>412.34</v>
      </c>
      <c r="M15" s="34">
        <v>397.62</v>
      </c>
      <c r="N15" s="34">
        <v>382.89</v>
      </c>
      <c r="O15" s="34">
        <v>368.16</v>
      </c>
      <c r="P15" s="164"/>
    </row>
    <row r="16" spans="1:16" ht="16.5" customHeight="1">
      <c r="A16" s="11">
        <v>313</v>
      </c>
      <c r="B16" s="108" t="s">
        <v>30</v>
      </c>
      <c r="C16" s="171" t="s">
        <v>3509</v>
      </c>
      <c r="D16" s="171"/>
      <c r="E16" s="30" t="s">
        <v>1679</v>
      </c>
      <c r="F16" s="12" t="s">
        <v>4548</v>
      </c>
      <c r="G16" s="12" t="s">
        <v>4549</v>
      </c>
      <c r="H16" s="109">
        <v>9</v>
      </c>
      <c r="I16" s="97">
        <v>6.4643512499999986E-2</v>
      </c>
      <c r="J16" s="34">
        <v>376.53</v>
      </c>
      <c r="K16" s="34">
        <v>363.98</v>
      </c>
      <c r="L16" s="34">
        <v>351.43</v>
      </c>
      <c r="M16" s="34">
        <v>338.88</v>
      </c>
      <c r="N16" s="34">
        <v>326.33</v>
      </c>
      <c r="O16" s="34">
        <v>313.77999999999997</v>
      </c>
      <c r="P16" s="164"/>
    </row>
    <row r="17" spans="1:16" ht="16.5" customHeight="1">
      <c r="A17" s="11">
        <v>473</v>
      </c>
      <c r="B17" s="108" t="s">
        <v>39</v>
      </c>
      <c r="C17" s="171" t="s">
        <v>3510</v>
      </c>
      <c r="D17" s="171"/>
      <c r="E17" s="30" t="s">
        <v>1679</v>
      </c>
      <c r="F17" s="12" t="s">
        <v>4550</v>
      </c>
      <c r="G17" s="12" t="s">
        <v>4551</v>
      </c>
      <c r="H17" s="109">
        <v>9</v>
      </c>
      <c r="I17" s="97">
        <v>6.914880000000001E-2</v>
      </c>
      <c r="J17" s="34">
        <v>478.17</v>
      </c>
      <c r="K17" s="34">
        <v>462.23</v>
      </c>
      <c r="L17" s="34">
        <v>446.29</v>
      </c>
      <c r="M17" s="34">
        <v>430.35</v>
      </c>
      <c r="N17" s="34">
        <v>414.41</v>
      </c>
      <c r="O17" s="34">
        <v>398.48</v>
      </c>
      <c r="P17" s="164"/>
    </row>
    <row r="18" spans="1:16" ht="16.5" customHeight="1">
      <c r="A18" s="11">
        <v>848</v>
      </c>
      <c r="B18" s="108" t="s">
        <v>40</v>
      </c>
      <c r="C18" s="171" t="s">
        <v>3511</v>
      </c>
      <c r="D18" s="171"/>
      <c r="E18" s="30" t="s">
        <v>1679</v>
      </c>
      <c r="F18" s="12" t="s">
        <v>4552</v>
      </c>
      <c r="G18" s="12" t="s">
        <v>4553</v>
      </c>
      <c r="H18" s="109">
        <v>4</v>
      </c>
      <c r="I18" s="97">
        <v>5.15088E-2</v>
      </c>
      <c r="J18" s="34">
        <v>582.01</v>
      </c>
      <c r="K18" s="34">
        <v>562.62</v>
      </c>
      <c r="L18" s="34">
        <v>543.21</v>
      </c>
      <c r="M18" s="34">
        <v>523.80999999999995</v>
      </c>
      <c r="N18" s="34">
        <v>504.42</v>
      </c>
      <c r="O18" s="34">
        <v>485.01</v>
      </c>
      <c r="P18" s="164"/>
    </row>
    <row r="19" spans="1:16" ht="16.5" customHeight="1">
      <c r="A19" s="11">
        <v>2976</v>
      </c>
      <c r="B19" s="110" t="s">
        <v>2862</v>
      </c>
      <c r="C19" s="171" t="s">
        <v>3512</v>
      </c>
      <c r="D19" s="171"/>
      <c r="E19" s="30" t="s">
        <v>1676</v>
      </c>
      <c r="F19" s="12" t="s">
        <v>4554</v>
      </c>
      <c r="G19" s="12" t="s">
        <v>4555</v>
      </c>
      <c r="H19" s="109">
        <v>6</v>
      </c>
      <c r="I19" s="97">
        <v>4.4937374999999995E-2</v>
      </c>
      <c r="J19" s="34">
        <v>469.84</v>
      </c>
      <c r="K19" s="34">
        <v>454.18</v>
      </c>
      <c r="L19" s="34">
        <v>438.52</v>
      </c>
      <c r="M19" s="34">
        <v>422.86</v>
      </c>
      <c r="N19" s="34">
        <v>407.2</v>
      </c>
      <c r="O19" s="34">
        <v>391.53</v>
      </c>
      <c r="P19" s="164"/>
    </row>
    <row r="20" spans="1:16" ht="16.5" customHeight="1">
      <c r="A20" s="11">
        <v>2977</v>
      </c>
      <c r="B20" s="110" t="s">
        <v>2909</v>
      </c>
      <c r="C20" s="171" t="s">
        <v>3513</v>
      </c>
      <c r="D20" s="171"/>
      <c r="E20" s="30" t="s">
        <v>1676</v>
      </c>
      <c r="F20" s="12" t="s">
        <v>4556</v>
      </c>
      <c r="G20" s="12" t="s">
        <v>4557</v>
      </c>
      <c r="H20" s="109">
        <v>4</v>
      </c>
      <c r="I20" s="97">
        <v>6.4643512499999986E-2</v>
      </c>
      <c r="J20" s="34">
        <v>665.56</v>
      </c>
      <c r="K20" s="34">
        <v>643.37</v>
      </c>
      <c r="L20" s="34">
        <v>621.19000000000005</v>
      </c>
      <c r="M20" s="34">
        <v>599.01</v>
      </c>
      <c r="N20" s="34">
        <v>576.82000000000005</v>
      </c>
      <c r="O20" s="34">
        <v>554.63</v>
      </c>
      <c r="P20" s="164"/>
    </row>
    <row r="21" spans="1:16" ht="16.5" customHeight="1">
      <c r="A21" s="11">
        <v>2978</v>
      </c>
      <c r="B21" s="110" t="s">
        <v>2908</v>
      </c>
      <c r="C21" s="171" t="s">
        <v>3514</v>
      </c>
      <c r="D21" s="171"/>
      <c r="E21" s="30" t="s">
        <v>1676</v>
      </c>
      <c r="F21" s="12" t="s">
        <v>4558</v>
      </c>
      <c r="G21" s="12" t="s">
        <v>4559</v>
      </c>
      <c r="H21" s="109">
        <v>4</v>
      </c>
      <c r="I21" s="97">
        <v>5.1214800000000012E-2</v>
      </c>
      <c r="J21" s="34">
        <v>647</v>
      </c>
      <c r="K21" s="34">
        <v>625.42999999999995</v>
      </c>
      <c r="L21" s="34">
        <v>603.87</v>
      </c>
      <c r="M21" s="34">
        <v>582.29999999999995</v>
      </c>
      <c r="N21" s="34">
        <v>560.74</v>
      </c>
      <c r="O21" s="34">
        <v>539.16999999999996</v>
      </c>
      <c r="P21" s="164"/>
    </row>
    <row r="22" spans="1:16" ht="16.5" customHeight="1">
      <c r="A22" s="11">
        <v>472</v>
      </c>
      <c r="B22" s="108" t="s">
        <v>37</v>
      </c>
      <c r="C22" s="171" t="s">
        <v>3515</v>
      </c>
      <c r="D22" s="171"/>
      <c r="E22" s="30" t="s">
        <v>1676</v>
      </c>
      <c r="F22" s="12" t="s">
        <v>4560</v>
      </c>
      <c r="G22" s="12" t="s">
        <v>4561</v>
      </c>
      <c r="H22" s="109">
        <v>6</v>
      </c>
      <c r="I22" s="97">
        <v>3.8686725000000005E-2</v>
      </c>
      <c r="J22" s="34">
        <v>660.85</v>
      </c>
      <c r="K22" s="34">
        <v>638.80999999999995</v>
      </c>
      <c r="L22" s="34">
        <v>616.79</v>
      </c>
      <c r="M22" s="34">
        <v>594.76</v>
      </c>
      <c r="N22" s="34">
        <v>572.74</v>
      </c>
      <c r="O22" s="34">
        <v>550.70000000000005</v>
      </c>
      <c r="P22" s="164"/>
    </row>
    <row r="23" spans="1:16" ht="16.5" customHeight="1">
      <c r="A23" s="11">
        <v>847</v>
      </c>
      <c r="B23" s="108" t="s">
        <v>38</v>
      </c>
      <c r="C23" s="171" t="s">
        <v>3516</v>
      </c>
      <c r="D23" s="171"/>
      <c r="E23" s="30" t="s">
        <v>1676</v>
      </c>
      <c r="F23" s="12" t="s">
        <v>4562</v>
      </c>
      <c r="G23" s="12" t="s">
        <v>4563</v>
      </c>
      <c r="H23" s="109">
        <v>4</v>
      </c>
      <c r="I23" s="97">
        <v>6.4643512499999986E-2</v>
      </c>
      <c r="J23" s="34">
        <v>844.26</v>
      </c>
      <c r="K23" s="34">
        <v>816.11</v>
      </c>
      <c r="L23" s="34">
        <v>787.97</v>
      </c>
      <c r="M23" s="34">
        <v>759.84</v>
      </c>
      <c r="N23" s="34">
        <v>731.69</v>
      </c>
      <c r="O23" s="34">
        <v>703.55</v>
      </c>
      <c r="P23" s="164"/>
    </row>
    <row r="24" spans="1:16" ht="16.5" customHeight="1">
      <c r="A24" s="11">
        <v>1017</v>
      </c>
      <c r="B24" s="108" t="s">
        <v>771</v>
      </c>
      <c r="C24" s="171" t="s">
        <v>3517</v>
      </c>
      <c r="D24" s="171"/>
      <c r="E24" s="30" t="s">
        <v>1678</v>
      </c>
      <c r="F24" s="12" t="s">
        <v>4564</v>
      </c>
      <c r="G24" s="12" t="s">
        <v>4565</v>
      </c>
      <c r="H24" s="109">
        <v>4</v>
      </c>
      <c r="I24" s="97">
        <v>5.5665225000000006E-2</v>
      </c>
      <c r="J24" s="34">
        <v>652.48</v>
      </c>
      <c r="K24" s="34">
        <v>630.73</v>
      </c>
      <c r="L24" s="34">
        <v>608.98</v>
      </c>
      <c r="M24" s="34">
        <v>587.22</v>
      </c>
      <c r="N24" s="34">
        <v>565.48</v>
      </c>
      <c r="O24" s="34">
        <v>543.73</v>
      </c>
      <c r="P24" s="164"/>
    </row>
    <row r="25" spans="1:16" ht="16.5" customHeight="1">
      <c r="A25" s="11">
        <v>310</v>
      </c>
      <c r="B25" s="108" t="s">
        <v>27</v>
      </c>
      <c r="C25" s="171" t="s">
        <v>3518</v>
      </c>
      <c r="D25" s="171"/>
      <c r="E25" s="30" t="s">
        <v>1679</v>
      </c>
      <c r="F25" s="12" t="s">
        <v>4566</v>
      </c>
      <c r="G25" s="12" t="s">
        <v>4567</v>
      </c>
      <c r="H25" s="109">
        <v>12</v>
      </c>
      <c r="I25" s="97">
        <v>0.120889125</v>
      </c>
      <c r="J25" s="34">
        <v>562.32000000000005</v>
      </c>
      <c r="K25" s="34">
        <v>543.58000000000004</v>
      </c>
      <c r="L25" s="34">
        <v>524.83000000000004</v>
      </c>
      <c r="M25" s="34">
        <v>506.09</v>
      </c>
      <c r="N25" s="34">
        <v>487.34</v>
      </c>
      <c r="O25" s="34">
        <v>468.6</v>
      </c>
      <c r="P25" s="164"/>
    </row>
    <row r="26" spans="1:16" ht="16.5" customHeight="1">
      <c r="A26" s="11">
        <v>311</v>
      </c>
      <c r="B26" s="108" t="s">
        <v>28</v>
      </c>
      <c r="C26" s="171" t="s">
        <v>3519</v>
      </c>
      <c r="D26" s="171"/>
      <c r="E26" s="30" t="s">
        <v>1679</v>
      </c>
      <c r="F26" s="12" t="s">
        <v>4568</v>
      </c>
      <c r="G26" s="12" t="s">
        <v>4569</v>
      </c>
      <c r="H26" s="109">
        <v>12</v>
      </c>
      <c r="I26" s="97">
        <v>9.1880249999999997E-2</v>
      </c>
      <c r="J26" s="34">
        <v>508.42</v>
      </c>
      <c r="K26" s="34">
        <v>491.48</v>
      </c>
      <c r="L26" s="34">
        <v>474.53</v>
      </c>
      <c r="M26" s="34">
        <v>457.58</v>
      </c>
      <c r="N26" s="34">
        <v>440.64</v>
      </c>
      <c r="O26" s="34">
        <v>423.69</v>
      </c>
      <c r="P26" s="164"/>
    </row>
    <row r="27" spans="1:16" ht="16.5" customHeight="1">
      <c r="A27" s="11">
        <v>2440</v>
      </c>
      <c r="B27" s="110" t="s">
        <v>2062</v>
      </c>
      <c r="C27" s="171" t="s">
        <v>3520</v>
      </c>
      <c r="D27" s="171"/>
      <c r="E27" s="30" t="s">
        <v>1677</v>
      </c>
      <c r="F27" s="12" t="s">
        <v>4570</v>
      </c>
      <c r="G27" s="12" t="s">
        <v>4571</v>
      </c>
      <c r="H27" s="109">
        <v>6</v>
      </c>
      <c r="I27" s="97">
        <v>5.5571040000000002E-2</v>
      </c>
      <c r="J27" s="34">
        <v>769.51</v>
      </c>
      <c r="K27" s="34">
        <v>743.85</v>
      </c>
      <c r="L27" s="34">
        <v>718.21</v>
      </c>
      <c r="M27" s="34">
        <v>692.56</v>
      </c>
      <c r="N27" s="34">
        <v>666.91</v>
      </c>
      <c r="O27" s="34">
        <v>641.26</v>
      </c>
      <c r="P27" s="164"/>
    </row>
    <row r="28" spans="1:16" ht="16.5" customHeight="1">
      <c r="A28" s="11">
        <v>321</v>
      </c>
      <c r="B28" s="108" t="s">
        <v>35</v>
      </c>
      <c r="C28" s="171" t="s">
        <v>3521</v>
      </c>
      <c r="D28" s="171"/>
      <c r="E28" s="30" t="s">
        <v>1679</v>
      </c>
      <c r="F28" s="12" t="s">
        <v>4572</v>
      </c>
      <c r="G28" s="12" t="s">
        <v>4573</v>
      </c>
      <c r="H28" s="109">
        <v>8</v>
      </c>
      <c r="I28" s="97">
        <v>7.0560000000000012E-2</v>
      </c>
      <c r="J28" s="34">
        <v>514.21</v>
      </c>
      <c r="K28" s="34">
        <v>497.07</v>
      </c>
      <c r="L28" s="34">
        <v>479.93</v>
      </c>
      <c r="M28" s="34">
        <v>462.78</v>
      </c>
      <c r="N28" s="34">
        <v>445.64</v>
      </c>
      <c r="O28" s="34">
        <v>428.51</v>
      </c>
      <c r="P28" s="164"/>
    </row>
    <row r="29" spans="1:16" ht="16.5" customHeight="1">
      <c r="A29" s="11">
        <v>322</v>
      </c>
      <c r="B29" s="108" t="s">
        <v>36</v>
      </c>
      <c r="C29" s="171" t="s">
        <v>3522</v>
      </c>
      <c r="D29" s="171"/>
      <c r="E29" s="30" t="s">
        <v>1679</v>
      </c>
      <c r="F29" s="12" t="s">
        <v>4574</v>
      </c>
      <c r="G29" s="12" t="s">
        <v>4575</v>
      </c>
      <c r="H29" s="109">
        <v>9</v>
      </c>
      <c r="I29" s="97">
        <v>6.3390600000000005E-2</v>
      </c>
      <c r="J29" s="34">
        <v>460.16</v>
      </c>
      <c r="K29" s="34">
        <v>444.83</v>
      </c>
      <c r="L29" s="34">
        <v>429.48</v>
      </c>
      <c r="M29" s="34">
        <v>414.15</v>
      </c>
      <c r="N29" s="34">
        <v>398.81</v>
      </c>
      <c r="O29" s="34">
        <v>383.47</v>
      </c>
      <c r="P29" s="164"/>
    </row>
    <row r="30" spans="1:16" ht="16.5" customHeight="1">
      <c r="A30" s="11">
        <v>319</v>
      </c>
      <c r="B30" s="108" t="s">
        <v>33</v>
      </c>
      <c r="C30" s="171" t="s">
        <v>3523</v>
      </c>
      <c r="D30" s="171"/>
      <c r="E30" s="30" t="s">
        <v>1679</v>
      </c>
      <c r="F30" s="12" t="s">
        <v>4576</v>
      </c>
      <c r="G30" s="12" t="s">
        <v>4577</v>
      </c>
      <c r="H30" s="109">
        <v>8</v>
      </c>
      <c r="I30" s="97">
        <v>6.5724749999999998E-2</v>
      </c>
      <c r="J30" s="34">
        <v>426.27</v>
      </c>
      <c r="K30" s="34">
        <v>412.06</v>
      </c>
      <c r="L30" s="34">
        <v>397.85</v>
      </c>
      <c r="M30" s="34">
        <v>383.64</v>
      </c>
      <c r="N30" s="34">
        <v>369.44</v>
      </c>
      <c r="O30" s="34">
        <v>355.22</v>
      </c>
      <c r="P30" s="164"/>
    </row>
    <row r="31" spans="1:16" ht="16.5" customHeight="1">
      <c r="A31" s="11">
        <v>320</v>
      </c>
      <c r="B31" s="108" t="s">
        <v>34</v>
      </c>
      <c r="C31" s="171" t="s">
        <v>3524</v>
      </c>
      <c r="D31" s="171"/>
      <c r="E31" s="30" t="s">
        <v>1679</v>
      </c>
      <c r="F31" s="12" t="s">
        <v>4578</v>
      </c>
      <c r="G31" s="12" t="s">
        <v>4579</v>
      </c>
      <c r="H31" s="109">
        <v>9</v>
      </c>
      <c r="I31" s="97">
        <v>6.3390600000000005E-2</v>
      </c>
      <c r="J31" s="34">
        <v>370.57</v>
      </c>
      <c r="K31" s="34">
        <v>358.22</v>
      </c>
      <c r="L31" s="34">
        <v>345.86</v>
      </c>
      <c r="M31" s="34">
        <v>333.51</v>
      </c>
      <c r="N31" s="34">
        <v>321.16000000000003</v>
      </c>
      <c r="O31" s="34">
        <v>308.8</v>
      </c>
      <c r="P31" s="164"/>
    </row>
    <row r="32" spans="1:16" ht="16.5" customHeight="1">
      <c r="A32" s="11">
        <v>2774</v>
      </c>
      <c r="B32" s="110" t="s">
        <v>3179</v>
      </c>
      <c r="C32" s="171" t="s">
        <v>3525</v>
      </c>
      <c r="D32" s="171"/>
      <c r="E32" s="30" t="s">
        <v>1678</v>
      </c>
      <c r="F32" s="12" t="s">
        <v>4580</v>
      </c>
      <c r="G32" s="12" t="s">
        <v>4581</v>
      </c>
      <c r="H32" s="109">
        <v>4</v>
      </c>
      <c r="I32" s="97">
        <v>3.2304825000000002E-2</v>
      </c>
      <c r="J32" s="34">
        <v>849.46</v>
      </c>
      <c r="K32" s="34">
        <v>821.14</v>
      </c>
      <c r="L32" s="34">
        <v>792.83</v>
      </c>
      <c r="M32" s="34">
        <v>764.51</v>
      </c>
      <c r="N32" s="34">
        <v>736.2</v>
      </c>
      <c r="O32" s="34">
        <v>707.88</v>
      </c>
      <c r="P32" s="164"/>
    </row>
    <row r="33" spans="1:16" ht="16.5" customHeight="1">
      <c r="A33" s="11">
        <v>2831</v>
      </c>
      <c r="B33" s="110" t="s">
        <v>3180</v>
      </c>
      <c r="C33" s="171" t="s">
        <v>3526</v>
      </c>
      <c r="D33" s="171"/>
      <c r="E33" s="30" t="s">
        <v>1678</v>
      </c>
      <c r="F33" s="12" t="s">
        <v>4582</v>
      </c>
      <c r="G33" s="12" t="s">
        <v>4583</v>
      </c>
      <c r="H33" s="109">
        <v>6</v>
      </c>
      <c r="I33" s="97">
        <v>6.2766900000000014E-2</v>
      </c>
      <c r="J33" s="34">
        <v>602.9</v>
      </c>
      <c r="K33" s="34">
        <v>582.79999999999995</v>
      </c>
      <c r="L33" s="34">
        <v>562.71</v>
      </c>
      <c r="M33" s="34">
        <v>542.61</v>
      </c>
      <c r="N33" s="34">
        <v>522.51</v>
      </c>
      <c r="O33" s="34">
        <v>502.41</v>
      </c>
      <c r="P33" s="164"/>
    </row>
    <row r="34" spans="1:16" ht="16.5" customHeight="1">
      <c r="A34" s="11">
        <v>2830</v>
      </c>
      <c r="B34" s="41" t="s">
        <v>2304</v>
      </c>
      <c r="C34" s="171" t="s">
        <v>3527</v>
      </c>
      <c r="D34" s="171"/>
      <c r="E34" s="30" t="s">
        <v>1678</v>
      </c>
      <c r="F34" s="12" t="s">
        <v>4584</v>
      </c>
      <c r="G34" s="12" t="s">
        <v>4585</v>
      </c>
      <c r="H34" s="109">
        <v>6</v>
      </c>
      <c r="I34" s="97">
        <v>6.8428762500000004E-2</v>
      </c>
      <c r="J34" s="34">
        <v>761.84</v>
      </c>
      <c r="K34" s="34">
        <v>736.44</v>
      </c>
      <c r="L34" s="34">
        <v>711.05</v>
      </c>
      <c r="M34" s="34">
        <v>685.65</v>
      </c>
      <c r="N34" s="34">
        <v>660.26</v>
      </c>
      <c r="O34" s="34">
        <v>634.87</v>
      </c>
      <c r="P34" s="164"/>
    </row>
    <row r="35" spans="1:16" ht="16.5" customHeight="1">
      <c r="A35" s="11">
        <v>1114</v>
      </c>
      <c r="B35" s="108" t="s">
        <v>335</v>
      </c>
      <c r="C35" s="171" t="s">
        <v>3528</v>
      </c>
      <c r="D35" s="171"/>
      <c r="E35" s="30" t="s">
        <v>1678</v>
      </c>
      <c r="F35" s="12" t="s">
        <v>4586</v>
      </c>
      <c r="G35" s="12" t="s">
        <v>4587</v>
      </c>
      <c r="H35" s="109">
        <v>4</v>
      </c>
      <c r="I35" s="97">
        <v>9.4313624999999984E-2</v>
      </c>
      <c r="J35" s="34">
        <v>1025.06</v>
      </c>
      <c r="K35" s="34">
        <v>990.89</v>
      </c>
      <c r="L35" s="34">
        <v>956.73</v>
      </c>
      <c r="M35" s="34">
        <v>922.55</v>
      </c>
      <c r="N35" s="34">
        <v>888.38</v>
      </c>
      <c r="O35" s="34">
        <v>854.22</v>
      </c>
      <c r="P35" s="164"/>
    </row>
    <row r="36" spans="1:16" ht="16.5" customHeight="1">
      <c r="A36" s="11">
        <v>1115</v>
      </c>
      <c r="B36" s="108" t="s">
        <v>336</v>
      </c>
      <c r="C36" s="171" t="s">
        <v>3529</v>
      </c>
      <c r="D36" s="171"/>
      <c r="E36" s="30" t="s">
        <v>1678</v>
      </c>
      <c r="F36" s="12" t="s">
        <v>4588</v>
      </c>
      <c r="G36" s="12" t="s">
        <v>4589</v>
      </c>
      <c r="H36" s="109">
        <v>4</v>
      </c>
      <c r="I36" s="97">
        <v>7.944142500000001E-2</v>
      </c>
      <c r="J36" s="34">
        <v>708.26</v>
      </c>
      <c r="K36" s="34">
        <v>684.65</v>
      </c>
      <c r="L36" s="34">
        <v>661.05</v>
      </c>
      <c r="M36" s="34">
        <v>637.42999999999995</v>
      </c>
      <c r="N36" s="34">
        <v>613.82000000000005</v>
      </c>
      <c r="O36" s="34">
        <v>590.22</v>
      </c>
      <c r="P36" s="164"/>
    </row>
    <row r="37" spans="1:16" ht="16.5" customHeight="1">
      <c r="A37" s="11">
        <v>3520</v>
      </c>
      <c r="B37" s="110" t="s">
        <v>3504</v>
      </c>
      <c r="C37" s="171" t="s">
        <v>4278</v>
      </c>
      <c r="D37" s="171"/>
      <c r="E37" s="30" t="s">
        <v>2163</v>
      </c>
      <c r="F37" s="12" t="s">
        <v>4590</v>
      </c>
      <c r="G37" s="12" t="s">
        <v>4591</v>
      </c>
      <c r="H37" s="109">
        <v>1</v>
      </c>
      <c r="I37" s="97">
        <v>0.1223775</v>
      </c>
      <c r="J37" s="34">
        <v>2295.5500000000002</v>
      </c>
      <c r="K37" s="34">
        <v>2219.0300000000002</v>
      </c>
      <c r="L37" s="34">
        <v>2142.5100000000002</v>
      </c>
      <c r="M37" s="34">
        <v>2065.9899999999998</v>
      </c>
      <c r="N37" s="34">
        <v>1989.47</v>
      </c>
      <c r="O37" s="34">
        <v>1912.96</v>
      </c>
      <c r="P37" s="164"/>
    </row>
    <row r="38" spans="1:16" ht="16.5" customHeight="1">
      <c r="A38" s="11">
        <v>2734</v>
      </c>
      <c r="B38" s="110" t="s">
        <v>2188</v>
      </c>
      <c r="C38" s="171" t="s">
        <v>3530</v>
      </c>
      <c r="D38" s="171"/>
      <c r="E38" s="30" t="s">
        <v>1676</v>
      </c>
      <c r="F38" s="12" t="s">
        <v>4592</v>
      </c>
      <c r="G38" s="12" t="s">
        <v>4593</v>
      </c>
      <c r="H38" s="109">
        <v>12</v>
      </c>
      <c r="I38" s="97">
        <v>8.0854200000000015E-2</v>
      </c>
      <c r="J38" s="34">
        <v>261.61</v>
      </c>
      <c r="K38" s="34">
        <v>252.89</v>
      </c>
      <c r="L38" s="34">
        <v>244.17</v>
      </c>
      <c r="M38" s="34">
        <v>235.46</v>
      </c>
      <c r="N38" s="34">
        <v>226.73</v>
      </c>
      <c r="O38" s="34">
        <v>218.01</v>
      </c>
      <c r="P38" s="164"/>
    </row>
    <row r="39" spans="1:16" s="126" customFormat="1" ht="16.5" customHeight="1">
      <c r="A39" s="11">
        <v>3795</v>
      </c>
      <c r="B39" s="110" t="s">
        <v>3867</v>
      </c>
      <c r="C39" s="171" t="s">
        <v>4279</v>
      </c>
      <c r="D39" s="171"/>
      <c r="E39" s="30" t="s">
        <v>1676</v>
      </c>
      <c r="F39" s="12" t="s">
        <v>4594</v>
      </c>
      <c r="G39" s="12" t="s">
        <v>4595</v>
      </c>
      <c r="H39" s="109">
        <v>8</v>
      </c>
      <c r="I39" s="97">
        <v>4.6606875000000006E-2</v>
      </c>
      <c r="J39" s="34">
        <v>920.85</v>
      </c>
      <c r="K39" s="34">
        <v>890.16</v>
      </c>
      <c r="L39" s="34">
        <v>859.46</v>
      </c>
      <c r="M39" s="34">
        <v>828.77</v>
      </c>
      <c r="N39" s="34">
        <v>798.07</v>
      </c>
      <c r="O39" s="34">
        <v>767.38</v>
      </c>
      <c r="P39" s="164"/>
    </row>
    <row r="40" spans="1:16" ht="33" customHeight="1">
      <c r="A40" s="11">
        <v>3253</v>
      </c>
      <c r="B40" s="110" t="s">
        <v>2979</v>
      </c>
      <c r="C40" s="185" t="s">
        <v>3695</v>
      </c>
      <c r="D40" s="171"/>
      <c r="E40" s="30" t="s">
        <v>1676</v>
      </c>
      <c r="F40" s="12" t="s">
        <v>4596</v>
      </c>
      <c r="G40" s="12" t="s">
        <v>4597</v>
      </c>
      <c r="H40" s="109">
        <v>28</v>
      </c>
      <c r="I40" s="97">
        <v>0.2609397</v>
      </c>
      <c r="J40" s="34">
        <v>391.51</v>
      </c>
      <c r="K40" s="34">
        <v>378.47</v>
      </c>
      <c r="L40" s="34">
        <v>365.41</v>
      </c>
      <c r="M40" s="34">
        <v>352.36</v>
      </c>
      <c r="N40" s="34">
        <v>339.31</v>
      </c>
      <c r="O40" s="34">
        <v>326.26</v>
      </c>
      <c r="P40" s="164"/>
    </row>
    <row r="41" spans="1:16" ht="32.25" customHeight="1">
      <c r="A41" s="11">
        <v>3255</v>
      </c>
      <c r="B41" s="110" t="s">
        <v>2980</v>
      </c>
      <c r="C41" s="185" t="s">
        <v>3696</v>
      </c>
      <c r="D41" s="171"/>
      <c r="E41" s="30" t="s">
        <v>1676</v>
      </c>
      <c r="F41" s="12" t="s">
        <v>4598</v>
      </c>
      <c r="G41" s="12" t="s">
        <v>4599</v>
      </c>
      <c r="H41" s="109">
        <v>30</v>
      </c>
      <c r="I41" s="97">
        <v>0.2609397</v>
      </c>
      <c r="J41" s="34">
        <v>482</v>
      </c>
      <c r="K41" s="34">
        <v>465.93</v>
      </c>
      <c r="L41" s="34">
        <v>449.87</v>
      </c>
      <c r="M41" s="34">
        <v>433.8</v>
      </c>
      <c r="N41" s="34">
        <v>417.74</v>
      </c>
      <c r="O41" s="34">
        <v>401.67</v>
      </c>
      <c r="P41" s="164"/>
    </row>
    <row r="42" spans="1:16" ht="31.5" customHeight="1">
      <c r="A42" s="11">
        <v>3257</v>
      </c>
      <c r="B42" s="110" t="s">
        <v>2981</v>
      </c>
      <c r="C42" s="185" t="s">
        <v>3697</v>
      </c>
      <c r="D42" s="171"/>
      <c r="E42" s="30" t="s">
        <v>1676</v>
      </c>
      <c r="F42" s="12" t="s">
        <v>4600</v>
      </c>
      <c r="G42" s="12" t="s">
        <v>4601</v>
      </c>
      <c r="H42" s="109">
        <v>30</v>
      </c>
      <c r="I42" s="97">
        <v>0.2609397</v>
      </c>
      <c r="J42" s="34">
        <v>482</v>
      </c>
      <c r="K42" s="34">
        <v>465.93</v>
      </c>
      <c r="L42" s="34">
        <v>449.87</v>
      </c>
      <c r="M42" s="34">
        <v>433.8</v>
      </c>
      <c r="N42" s="34">
        <v>417.74</v>
      </c>
      <c r="O42" s="34">
        <v>401.67</v>
      </c>
      <c r="P42" s="164"/>
    </row>
    <row r="43" spans="1:16" ht="31.5" customHeight="1">
      <c r="A43" s="11">
        <v>3265</v>
      </c>
      <c r="B43" s="110" t="s">
        <v>2982</v>
      </c>
      <c r="C43" s="185" t="s">
        <v>3698</v>
      </c>
      <c r="D43" s="171"/>
      <c r="E43" s="30" t="s">
        <v>1676</v>
      </c>
      <c r="F43" s="12" t="s">
        <v>4602</v>
      </c>
      <c r="G43" s="12" t="s">
        <v>4603</v>
      </c>
      <c r="H43" s="109">
        <v>8</v>
      </c>
      <c r="I43" s="97">
        <v>7.3379643750000015E-2</v>
      </c>
      <c r="J43" s="34">
        <v>325.73</v>
      </c>
      <c r="K43" s="34">
        <v>314.88</v>
      </c>
      <c r="L43" s="34">
        <v>304.02</v>
      </c>
      <c r="M43" s="34">
        <v>293.16000000000003</v>
      </c>
      <c r="N43" s="34">
        <v>282.3</v>
      </c>
      <c r="O43" s="34">
        <v>271.45</v>
      </c>
      <c r="P43" s="164"/>
    </row>
    <row r="44" spans="1:16" ht="31.5" customHeight="1">
      <c r="A44" s="11">
        <v>3267</v>
      </c>
      <c r="B44" s="110" t="s">
        <v>2983</v>
      </c>
      <c r="C44" s="185" t="s">
        <v>3699</v>
      </c>
      <c r="D44" s="171"/>
      <c r="E44" s="30" t="s">
        <v>1676</v>
      </c>
      <c r="F44" s="12" t="s">
        <v>4604</v>
      </c>
      <c r="G44" s="12" t="s">
        <v>4605</v>
      </c>
      <c r="H44" s="109">
        <v>27</v>
      </c>
      <c r="I44" s="97">
        <v>0.2609397</v>
      </c>
      <c r="J44" s="34">
        <v>325.73</v>
      </c>
      <c r="K44" s="34">
        <v>314.88</v>
      </c>
      <c r="L44" s="34">
        <v>304.02</v>
      </c>
      <c r="M44" s="34">
        <v>293.16000000000003</v>
      </c>
      <c r="N44" s="34">
        <v>282.3</v>
      </c>
      <c r="O44" s="34">
        <v>271.45</v>
      </c>
      <c r="P44" s="164"/>
    </row>
    <row r="45" spans="1:16" ht="25.5">
      <c r="A45" s="11"/>
      <c r="B45" s="187" t="s">
        <v>3114</v>
      </c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64"/>
    </row>
    <row r="46" spans="1:16" ht="16.5" customHeight="1">
      <c r="A46" s="11">
        <v>315</v>
      </c>
      <c r="B46" s="108" t="s">
        <v>32</v>
      </c>
      <c r="C46" s="171" t="s">
        <v>3531</v>
      </c>
      <c r="D46" s="171"/>
      <c r="E46" s="30" t="s">
        <v>1679</v>
      </c>
      <c r="F46" s="12" t="s">
        <v>4606</v>
      </c>
      <c r="G46" s="12" t="s">
        <v>4607</v>
      </c>
      <c r="H46" s="109">
        <v>14</v>
      </c>
      <c r="I46" s="97">
        <v>6.4643512499999986E-2</v>
      </c>
      <c r="J46" s="34">
        <v>291.32</v>
      </c>
      <c r="K46" s="34">
        <v>281.61</v>
      </c>
      <c r="L46" s="34">
        <v>271.89999999999998</v>
      </c>
      <c r="M46" s="34">
        <v>262.2</v>
      </c>
      <c r="N46" s="34">
        <v>252.48</v>
      </c>
      <c r="O46" s="34">
        <v>242.77</v>
      </c>
      <c r="P46" s="164"/>
    </row>
    <row r="47" spans="1:16" ht="16.5" customHeight="1">
      <c r="A47" s="11">
        <v>314</v>
      </c>
      <c r="B47" s="108" t="s">
        <v>31</v>
      </c>
      <c r="C47" s="171" t="s">
        <v>3532</v>
      </c>
      <c r="D47" s="171"/>
      <c r="E47" s="30" t="s">
        <v>1679</v>
      </c>
      <c r="F47" s="12" t="s">
        <v>4608</v>
      </c>
      <c r="G47" s="12" t="s">
        <v>4609</v>
      </c>
      <c r="H47" s="109">
        <v>12</v>
      </c>
      <c r="I47" s="97">
        <v>9.7405875000000003E-2</v>
      </c>
      <c r="J47" s="34">
        <v>382.98</v>
      </c>
      <c r="K47" s="34">
        <v>370.21</v>
      </c>
      <c r="L47" s="34">
        <v>357.45</v>
      </c>
      <c r="M47" s="34">
        <v>344.67</v>
      </c>
      <c r="N47" s="34">
        <v>331.91</v>
      </c>
      <c r="O47" s="34">
        <v>319.14</v>
      </c>
      <c r="P47" s="164"/>
    </row>
    <row r="48" spans="1:16" ht="16.5" customHeight="1">
      <c r="A48" s="11">
        <v>309</v>
      </c>
      <c r="B48" s="108" t="s">
        <v>26</v>
      </c>
      <c r="C48" s="171" t="s">
        <v>3533</v>
      </c>
      <c r="D48" s="171"/>
      <c r="E48" s="30" t="s">
        <v>1679</v>
      </c>
      <c r="F48" s="12" t="s">
        <v>4610</v>
      </c>
      <c r="G48" s="12" t="s">
        <v>4611</v>
      </c>
      <c r="H48" s="109">
        <v>12</v>
      </c>
      <c r="I48" s="97">
        <v>6.4643512499999986E-2</v>
      </c>
      <c r="J48" s="34">
        <v>353.65</v>
      </c>
      <c r="K48" s="34">
        <v>341.87</v>
      </c>
      <c r="L48" s="34">
        <v>330.08</v>
      </c>
      <c r="M48" s="34">
        <v>318.29000000000002</v>
      </c>
      <c r="N48" s="34">
        <v>306.5</v>
      </c>
      <c r="O48" s="34">
        <v>294.70999999999998</v>
      </c>
      <c r="P48" s="164"/>
    </row>
    <row r="49" spans="1:16" ht="16.5" customHeight="1">
      <c r="A49" s="11">
        <v>308</v>
      </c>
      <c r="B49" s="108" t="s">
        <v>25</v>
      </c>
      <c r="C49" s="171" t="s">
        <v>3534</v>
      </c>
      <c r="D49" s="171"/>
      <c r="E49" s="30" t="s">
        <v>1679</v>
      </c>
      <c r="F49" s="12" t="s">
        <v>4612</v>
      </c>
      <c r="G49" s="12" t="s">
        <v>4613</v>
      </c>
      <c r="H49" s="109">
        <v>12</v>
      </c>
      <c r="I49" s="97">
        <v>8.6448862500000015E-2</v>
      </c>
      <c r="J49" s="34">
        <v>419.64</v>
      </c>
      <c r="K49" s="34">
        <v>405.66</v>
      </c>
      <c r="L49" s="34">
        <v>391.67</v>
      </c>
      <c r="M49" s="34">
        <v>377.67</v>
      </c>
      <c r="N49" s="34">
        <v>363.69</v>
      </c>
      <c r="O49" s="34">
        <v>349.7</v>
      </c>
      <c r="P49" s="164"/>
    </row>
    <row r="50" spans="1:16" ht="16.5" customHeight="1">
      <c r="A50" s="11">
        <v>262</v>
      </c>
      <c r="B50" s="108" t="s">
        <v>337</v>
      </c>
      <c r="C50" s="171" t="s">
        <v>3535</v>
      </c>
      <c r="D50" s="171"/>
      <c r="E50" s="30" t="s">
        <v>1679</v>
      </c>
      <c r="F50" s="12" t="s">
        <v>4614</v>
      </c>
      <c r="G50" s="12" t="s">
        <v>4615</v>
      </c>
      <c r="H50" s="109">
        <v>12</v>
      </c>
      <c r="I50" s="97">
        <v>7.0560000000000012E-2</v>
      </c>
      <c r="J50" s="34">
        <v>285.92</v>
      </c>
      <c r="K50" s="34">
        <v>276.39999999999998</v>
      </c>
      <c r="L50" s="34">
        <v>266.86</v>
      </c>
      <c r="M50" s="34">
        <v>257.33</v>
      </c>
      <c r="N50" s="34">
        <v>247.8</v>
      </c>
      <c r="O50" s="34">
        <v>238.27</v>
      </c>
      <c r="P50" s="164"/>
    </row>
    <row r="51" spans="1:16" ht="16.5" customHeight="1">
      <c r="A51" s="11">
        <v>614</v>
      </c>
      <c r="B51" s="108" t="s">
        <v>338</v>
      </c>
      <c r="C51" s="171" t="s">
        <v>3536</v>
      </c>
      <c r="D51" s="171"/>
      <c r="E51" s="30" t="s">
        <v>1679</v>
      </c>
      <c r="F51" s="12" t="s">
        <v>4616</v>
      </c>
      <c r="G51" s="12" t="s">
        <v>4617</v>
      </c>
      <c r="H51" s="109">
        <v>6</v>
      </c>
      <c r="I51" s="97">
        <v>6.3735524999999987E-2</v>
      </c>
      <c r="J51" s="34">
        <v>427.87</v>
      </c>
      <c r="K51" s="34">
        <v>413.6</v>
      </c>
      <c r="L51" s="34">
        <v>399.34</v>
      </c>
      <c r="M51" s="34">
        <v>385.08</v>
      </c>
      <c r="N51" s="34">
        <v>370.82</v>
      </c>
      <c r="O51" s="34">
        <v>356.55</v>
      </c>
      <c r="P51" s="164"/>
    </row>
    <row r="52" spans="1:16" ht="16.5" customHeight="1">
      <c r="A52" s="11">
        <v>878</v>
      </c>
      <c r="B52" s="108" t="s">
        <v>3</v>
      </c>
      <c r="C52" s="171" t="s">
        <v>3537</v>
      </c>
      <c r="D52" s="171"/>
      <c r="E52" s="30" t="s">
        <v>1678</v>
      </c>
      <c r="F52" s="12" t="s">
        <v>4618</v>
      </c>
      <c r="G52" s="12" t="s">
        <v>4619</v>
      </c>
      <c r="H52" s="109">
        <v>12</v>
      </c>
      <c r="I52" s="97">
        <v>6.4643512499999986E-2</v>
      </c>
      <c r="J52" s="34">
        <v>440.43</v>
      </c>
      <c r="K52" s="34">
        <v>425.76</v>
      </c>
      <c r="L52" s="34">
        <v>411.07</v>
      </c>
      <c r="M52" s="34">
        <v>396.39</v>
      </c>
      <c r="N52" s="34">
        <v>381.71</v>
      </c>
      <c r="O52" s="34">
        <v>367.03</v>
      </c>
      <c r="P52" s="164"/>
    </row>
    <row r="53" spans="1:16" ht="16.5" customHeight="1">
      <c r="A53" s="11">
        <v>965</v>
      </c>
      <c r="B53" s="108" t="s">
        <v>4</v>
      </c>
      <c r="C53" s="171" t="s">
        <v>3538</v>
      </c>
      <c r="D53" s="171"/>
      <c r="E53" s="30" t="s">
        <v>1678</v>
      </c>
      <c r="F53" s="12" t="s">
        <v>4620</v>
      </c>
      <c r="G53" s="12" t="s">
        <v>4621</v>
      </c>
      <c r="H53" s="109">
        <v>8</v>
      </c>
      <c r="I53" s="97">
        <v>6.3735524999999987E-2</v>
      </c>
      <c r="J53" s="34">
        <v>523.39</v>
      </c>
      <c r="K53" s="34">
        <v>505.95</v>
      </c>
      <c r="L53" s="34">
        <v>488.5</v>
      </c>
      <c r="M53" s="34">
        <v>471.05</v>
      </c>
      <c r="N53" s="34">
        <v>453.61</v>
      </c>
      <c r="O53" s="34">
        <v>436.16</v>
      </c>
      <c r="P53" s="164"/>
    </row>
    <row r="54" spans="1:16" s="158" customFormat="1" ht="16.5" customHeight="1">
      <c r="A54" s="11">
        <v>3732</v>
      </c>
      <c r="B54" s="108" t="s">
        <v>4472</v>
      </c>
      <c r="C54" s="171" t="s">
        <v>4423</v>
      </c>
      <c r="D54" s="171"/>
      <c r="E54" s="30" t="s">
        <v>1676</v>
      </c>
      <c r="F54" s="12" t="s">
        <v>4490</v>
      </c>
      <c r="G54" s="12" t="s">
        <v>4491</v>
      </c>
      <c r="H54" s="109">
        <v>6</v>
      </c>
      <c r="I54" s="97">
        <v>4.6622299500000006E-2</v>
      </c>
      <c r="J54" s="34">
        <v>347.31</v>
      </c>
      <c r="K54" s="34">
        <v>335.74</v>
      </c>
      <c r="L54" s="34">
        <v>324.16000000000003</v>
      </c>
      <c r="M54" s="34">
        <v>312.58999999999997</v>
      </c>
      <c r="N54" s="34">
        <v>301</v>
      </c>
      <c r="O54" s="34">
        <v>289.43</v>
      </c>
      <c r="P54" s="164"/>
    </row>
    <row r="55" spans="1:16" ht="16.5" customHeight="1">
      <c r="A55" s="11">
        <v>3566</v>
      </c>
      <c r="B55" s="108" t="s">
        <v>3181</v>
      </c>
      <c r="C55" s="171" t="s">
        <v>3463</v>
      </c>
      <c r="D55" s="171"/>
      <c r="E55" s="30" t="s">
        <v>1679</v>
      </c>
      <c r="F55" s="12" t="s">
        <v>4622</v>
      </c>
      <c r="G55" s="12" t="s">
        <v>4623</v>
      </c>
      <c r="H55" s="109">
        <v>12</v>
      </c>
      <c r="I55" s="97">
        <v>4.194618750000001E-2</v>
      </c>
      <c r="J55" s="34">
        <v>452.62</v>
      </c>
      <c r="K55" s="34">
        <v>437.53</v>
      </c>
      <c r="L55" s="34">
        <v>422.44</v>
      </c>
      <c r="M55" s="34">
        <v>407.35</v>
      </c>
      <c r="N55" s="34">
        <v>392.27</v>
      </c>
      <c r="O55" s="34">
        <v>377.18</v>
      </c>
      <c r="P55" s="164"/>
    </row>
    <row r="56" spans="1:16" ht="16.5" customHeight="1">
      <c r="A56" s="11">
        <v>3567</v>
      </c>
      <c r="B56" s="108" t="s">
        <v>3182</v>
      </c>
      <c r="C56" s="171" t="s">
        <v>3464</v>
      </c>
      <c r="D56" s="171"/>
      <c r="E56" s="30" t="s">
        <v>1679</v>
      </c>
      <c r="F56" s="12" t="s">
        <v>4624</v>
      </c>
      <c r="G56" s="12" t="s">
        <v>4625</v>
      </c>
      <c r="H56" s="109">
        <v>12</v>
      </c>
      <c r="I56" s="97">
        <v>4.194618750000001E-2</v>
      </c>
      <c r="J56" s="34">
        <v>452.62</v>
      </c>
      <c r="K56" s="34">
        <v>437.53</v>
      </c>
      <c r="L56" s="34">
        <v>422.44</v>
      </c>
      <c r="M56" s="34">
        <v>407.35</v>
      </c>
      <c r="N56" s="34">
        <v>392.27</v>
      </c>
      <c r="O56" s="34">
        <v>377.18</v>
      </c>
      <c r="P56" s="164"/>
    </row>
    <row r="57" spans="1:16" ht="16.5" customHeight="1">
      <c r="A57" s="11">
        <v>3568</v>
      </c>
      <c r="B57" s="108" t="s">
        <v>3183</v>
      </c>
      <c r="C57" s="171" t="s">
        <v>3465</v>
      </c>
      <c r="D57" s="171"/>
      <c r="E57" s="30" t="s">
        <v>1679</v>
      </c>
      <c r="F57" s="12" t="s">
        <v>4626</v>
      </c>
      <c r="G57" s="12" t="s">
        <v>4627</v>
      </c>
      <c r="H57" s="109">
        <v>12</v>
      </c>
      <c r="I57" s="97">
        <v>4.194618750000001E-2</v>
      </c>
      <c r="J57" s="34">
        <v>452.62</v>
      </c>
      <c r="K57" s="34">
        <v>437.53</v>
      </c>
      <c r="L57" s="34">
        <v>422.44</v>
      </c>
      <c r="M57" s="34">
        <v>407.35</v>
      </c>
      <c r="N57" s="34">
        <v>392.27</v>
      </c>
      <c r="O57" s="34">
        <v>377.18</v>
      </c>
      <c r="P57" s="164"/>
    </row>
    <row r="58" spans="1:16" ht="16.5" customHeight="1">
      <c r="A58" s="11">
        <v>3569</v>
      </c>
      <c r="B58" s="108" t="s">
        <v>3184</v>
      </c>
      <c r="C58" s="171" t="s">
        <v>3466</v>
      </c>
      <c r="D58" s="171"/>
      <c r="E58" s="30" t="s">
        <v>1679</v>
      </c>
      <c r="F58" s="12" t="s">
        <v>4628</v>
      </c>
      <c r="G58" s="12" t="s">
        <v>4629</v>
      </c>
      <c r="H58" s="109">
        <v>12</v>
      </c>
      <c r="I58" s="97">
        <v>4.194618750000001E-2</v>
      </c>
      <c r="J58" s="34">
        <v>452.62</v>
      </c>
      <c r="K58" s="34">
        <v>437.53</v>
      </c>
      <c r="L58" s="34">
        <v>422.44</v>
      </c>
      <c r="M58" s="34">
        <v>407.35</v>
      </c>
      <c r="N58" s="34">
        <v>392.27</v>
      </c>
      <c r="O58" s="34">
        <v>377.18</v>
      </c>
      <c r="P58" s="164"/>
    </row>
    <row r="59" spans="1:16" ht="25.5">
      <c r="A59" s="11"/>
      <c r="B59" s="187" t="s">
        <v>3115</v>
      </c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64"/>
    </row>
    <row r="60" spans="1:16" ht="16.5" customHeight="1">
      <c r="A60" s="11">
        <v>609</v>
      </c>
      <c r="B60" s="108" t="s">
        <v>0</v>
      </c>
      <c r="C60" s="171" t="s">
        <v>3539</v>
      </c>
      <c r="D60" s="171"/>
      <c r="E60" s="30" t="s">
        <v>1678</v>
      </c>
      <c r="F60" s="12" t="s">
        <v>4630</v>
      </c>
      <c r="G60" s="12" t="s">
        <v>4631</v>
      </c>
      <c r="H60" s="109">
        <v>8</v>
      </c>
      <c r="I60" s="97">
        <v>0.1013985</v>
      </c>
      <c r="J60" s="34">
        <v>462.8</v>
      </c>
      <c r="K60" s="34">
        <v>447.38</v>
      </c>
      <c r="L60" s="34">
        <v>431.95</v>
      </c>
      <c r="M60" s="34">
        <v>416.53</v>
      </c>
      <c r="N60" s="34">
        <v>401.09</v>
      </c>
      <c r="O60" s="34">
        <v>385.67</v>
      </c>
      <c r="P60" s="164"/>
    </row>
    <row r="61" spans="1:16" ht="16.5" customHeight="1">
      <c r="A61" s="11">
        <v>881</v>
      </c>
      <c r="B61" s="108" t="s">
        <v>1</v>
      </c>
      <c r="C61" s="171" t="s">
        <v>3540</v>
      </c>
      <c r="D61" s="171"/>
      <c r="E61" s="30" t="s">
        <v>1678</v>
      </c>
      <c r="F61" s="12" t="s">
        <v>4632</v>
      </c>
      <c r="G61" s="12" t="s">
        <v>4633</v>
      </c>
      <c r="H61" s="109">
        <v>12</v>
      </c>
      <c r="I61" s="97">
        <v>0.12096</v>
      </c>
      <c r="J61" s="34">
        <v>516.52</v>
      </c>
      <c r="K61" s="34">
        <v>499.3</v>
      </c>
      <c r="L61" s="34">
        <v>482.09</v>
      </c>
      <c r="M61" s="34">
        <v>464.86</v>
      </c>
      <c r="N61" s="34">
        <v>447.65</v>
      </c>
      <c r="O61" s="34">
        <v>430.43</v>
      </c>
      <c r="P61" s="164"/>
    </row>
    <row r="62" spans="1:16" ht="16.5" customHeight="1">
      <c r="A62" s="11">
        <v>882</v>
      </c>
      <c r="B62" s="108" t="s">
        <v>2</v>
      </c>
      <c r="C62" s="171" t="s">
        <v>3541</v>
      </c>
      <c r="D62" s="171"/>
      <c r="E62" s="30" t="s">
        <v>1678</v>
      </c>
      <c r="F62" s="12" t="s">
        <v>4634</v>
      </c>
      <c r="G62" s="12" t="s">
        <v>4635</v>
      </c>
      <c r="H62" s="109">
        <v>14</v>
      </c>
      <c r="I62" s="97">
        <v>0.12096</v>
      </c>
      <c r="J62" s="34">
        <v>479.84</v>
      </c>
      <c r="K62" s="34">
        <v>463.85</v>
      </c>
      <c r="L62" s="34">
        <v>447.85</v>
      </c>
      <c r="M62" s="34">
        <v>431.86</v>
      </c>
      <c r="N62" s="34">
        <v>415.87</v>
      </c>
      <c r="O62" s="34">
        <v>399.87</v>
      </c>
      <c r="P62" s="164"/>
    </row>
    <row r="63" spans="1:16" ht="16.5" customHeight="1">
      <c r="A63" s="11">
        <v>3449</v>
      </c>
      <c r="B63" s="167" t="s">
        <v>3185</v>
      </c>
      <c r="C63" s="171" t="s">
        <v>3542</v>
      </c>
      <c r="D63" s="171"/>
      <c r="E63" s="30" t="s">
        <v>1678</v>
      </c>
      <c r="F63" s="12" t="s">
        <v>4636</v>
      </c>
      <c r="G63" s="12" t="s">
        <v>4637</v>
      </c>
      <c r="H63" s="109">
        <v>12</v>
      </c>
      <c r="I63" s="97">
        <v>0.12096</v>
      </c>
      <c r="J63" s="34">
        <v>486.4</v>
      </c>
      <c r="K63" s="34">
        <v>470.18</v>
      </c>
      <c r="L63" s="34">
        <v>453.97</v>
      </c>
      <c r="M63" s="34">
        <v>437.76</v>
      </c>
      <c r="N63" s="34">
        <v>421.54</v>
      </c>
      <c r="O63" s="34">
        <v>405.33</v>
      </c>
      <c r="P63" s="164"/>
    </row>
    <row r="64" spans="1:16" ht="25.5">
      <c r="A64" s="27"/>
      <c r="B64" s="187" t="s">
        <v>3049</v>
      </c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64"/>
    </row>
    <row r="65" spans="1:16" ht="17.25" customHeight="1">
      <c r="A65" s="11">
        <v>1593</v>
      </c>
      <c r="B65" s="108" t="s">
        <v>1046</v>
      </c>
      <c r="C65" s="184" t="s">
        <v>1047</v>
      </c>
      <c r="D65" s="184"/>
      <c r="E65" s="35" t="s">
        <v>1676</v>
      </c>
      <c r="F65" s="12" t="s">
        <v>4638</v>
      </c>
      <c r="G65" s="12" t="s">
        <v>4639</v>
      </c>
      <c r="H65" s="109">
        <v>17</v>
      </c>
      <c r="I65" s="97">
        <v>2.1328649999999998E-2</v>
      </c>
      <c r="J65" s="34">
        <v>86.2</v>
      </c>
      <c r="K65" s="34">
        <v>83.33</v>
      </c>
      <c r="L65" s="34">
        <v>80.45</v>
      </c>
      <c r="M65" s="34">
        <v>77.569999999999993</v>
      </c>
      <c r="N65" s="34">
        <v>74.7</v>
      </c>
      <c r="O65" s="34">
        <v>71.83</v>
      </c>
      <c r="P65" s="164"/>
    </row>
    <row r="66" spans="1:16" ht="17.25" customHeight="1">
      <c r="A66" s="11">
        <v>1608</v>
      </c>
      <c r="B66" s="108" t="s">
        <v>1055</v>
      </c>
      <c r="C66" s="184" t="s">
        <v>1054</v>
      </c>
      <c r="D66" s="184"/>
      <c r="E66" s="35" t="s">
        <v>1676</v>
      </c>
      <c r="F66" s="12" t="s">
        <v>4640</v>
      </c>
      <c r="G66" s="12" t="s">
        <v>4641</v>
      </c>
      <c r="H66" s="109">
        <v>20</v>
      </c>
      <c r="I66" s="97">
        <v>1.99563E-2</v>
      </c>
      <c r="J66" s="34">
        <v>97.9</v>
      </c>
      <c r="K66" s="34">
        <v>94.64</v>
      </c>
      <c r="L66" s="34">
        <v>91.38</v>
      </c>
      <c r="M66" s="34">
        <v>88.11</v>
      </c>
      <c r="N66" s="34">
        <v>84.85</v>
      </c>
      <c r="O66" s="34">
        <v>81.59</v>
      </c>
      <c r="P66" s="164"/>
    </row>
    <row r="67" spans="1:16" ht="17.25" customHeight="1">
      <c r="A67" s="11">
        <v>1727</v>
      </c>
      <c r="B67" s="108" t="s">
        <v>1092</v>
      </c>
      <c r="C67" s="184" t="s">
        <v>1093</v>
      </c>
      <c r="D67" s="184"/>
      <c r="E67" s="35" t="s">
        <v>1676</v>
      </c>
      <c r="F67" s="12" t="s">
        <v>4642</v>
      </c>
      <c r="G67" s="12" t="s">
        <v>4643</v>
      </c>
      <c r="H67" s="109">
        <v>14</v>
      </c>
      <c r="I67" s="97">
        <v>1.4931000000000003E-2</v>
      </c>
      <c r="J67" s="34">
        <v>97.9</v>
      </c>
      <c r="K67" s="34">
        <v>94.64</v>
      </c>
      <c r="L67" s="34">
        <v>91.38</v>
      </c>
      <c r="M67" s="34">
        <v>88.11</v>
      </c>
      <c r="N67" s="34">
        <v>84.85</v>
      </c>
      <c r="O67" s="34">
        <v>81.59</v>
      </c>
      <c r="P67" s="164"/>
    </row>
    <row r="68" spans="1:16" ht="17.25" customHeight="1">
      <c r="A68" s="11">
        <v>3034</v>
      </c>
      <c r="B68" s="108" t="s">
        <v>3186</v>
      </c>
      <c r="C68" s="184" t="s">
        <v>2882</v>
      </c>
      <c r="D68" s="184"/>
      <c r="E68" s="35" t="s">
        <v>1676</v>
      </c>
      <c r="F68" s="12" t="s">
        <v>4644</v>
      </c>
      <c r="G68" s="12" t="s">
        <v>4645</v>
      </c>
      <c r="H68" s="109">
        <v>16</v>
      </c>
      <c r="I68" s="97">
        <v>1.0611562499999999E-2</v>
      </c>
      <c r="J68" s="34">
        <v>135.75</v>
      </c>
      <c r="K68" s="34">
        <v>131.22</v>
      </c>
      <c r="L68" s="34">
        <v>126.7</v>
      </c>
      <c r="M68" s="34">
        <v>122.18</v>
      </c>
      <c r="N68" s="34">
        <v>117.65</v>
      </c>
      <c r="O68" s="34">
        <v>113.12</v>
      </c>
      <c r="P68" s="164"/>
    </row>
    <row r="69" spans="1:16" ht="17.25" customHeight="1">
      <c r="A69" s="11">
        <v>3035</v>
      </c>
      <c r="B69" s="108" t="s">
        <v>3189</v>
      </c>
      <c r="C69" s="184" t="s">
        <v>2883</v>
      </c>
      <c r="D69" s="184"/>
      <c r="E69" s="35" t="s">
        <v>1676</v>
      </c>
      <c r="F69" s="12" t="s">
        <v>4646</v>
      </c>
      <c r="G69" s="12" t="s">
        <v>4647</v>
      </c>
      <c r="H69" s="109">
        <v>12</v>
      </c>
      <c r="I69" s="97">
        <v>1.99563E-2</v>
      </c>
      <c r="J69" s="34">
        <v>195.68</v>
      </c>
      <c r="K69" s="34">
        <v>189.16</v>
      </c>
      <c r="L69" s="34">
        <v>182.63</v>
      </c>
      <c r="M69" s="34">
        <v>176.11</v>
      </c>
      <c r="N69" s="34">
        <v>169.59</v>
      </c>
      <c r="O69" s="34">
        <v>163.06</v>
      </c>
      <c r="P69" s="164"/>
    </row>
    <row r="70" spans="1:16" ht="17.25" customHeight="1">
      <c r="A70" s="11">
        <v>3036</v>
      </c>
      <c r="B70" s="108" t="s">
        <v>3187</v>
      </c>
      <c r="C70" s="184" t="s">
        <v>2884</v>
      </c>
      <c r="D70" s="184"/>
      <c r="E70" s="35" t="s">
        <v>1676</v>
      </c>
      <c r="F70" s="12" t="s">
        <v>4648</v>
      </c>
      <c r="G70" s="12" t="s">
        <v>4649</v>
      </c>
      <c r="H70" s="109">
        <v>8</v>
      </c>
      <c r="I70" s="97">
        <v>2.1737625000000003E-2</v>
      </c>
      <c r="J70" s="34">
        <v>319.52</v>
      </c>
      <c r="K70" s="34">
        <v>308.87</v>
      </c>
      <c r="L70" s="34">
        <v>298.22000000000003</v>
      </c>
      <c r="M70" s="34">
        <v>287.56</v>
      </c>
      <c r="N70" s="34">
        <v>276.91000000000003</v>
      </c>
      <c r="O70" s="34">
        <v>266.27</v>
      </c>
      <c r="P70" s="164"/>
    </row>
    <row r="71" spans="1:16" ht="17.25" customHeight="1">
      <c r="A71" s="11">
        <v>3037</v>
      </c>
      <c r="B71" s="108" t="s">
        <v>3188</v>
      </c>
      <c r="C71" s="184" t="s">
        <v>2885</v>
      </c>
      <c r="D71" s="184"/>
      <c r="E71" s="35" t="s">
        <v>1676</v>
      </c>
      <c r="F71" s="12" t="s">
        <v>4650</v>
      </c>
      <c r="G71" s="12" t="s">
        <v>4651</v>
      </c>
      <c r="H71" s="109">
        <v>9</v>
      </c>
      <c r="I71" s="97">
        <v>2.8129499999999998E-2</v>
      </c>
      <c r="J71" s="34">
        <v>357.5</v>
      </c>
      <c r="K71" s="34">
        <v>345.58</v>
      </c>
      <c r="L71" s="34">
        <v>333.66</v>
      </c>
      <c r="M71" s="34">
        <v>321.75</v>
      </c>
      <c r="N71" s="34">
        <v>309.83</v>
      </c>
      <c r="O71" s="34">
        <v>297.91000000000003</v>
      </c>
      <c r="P71" s="164"/>
    </row>
    <row r="72" spans="1:16" ht="25.5">
      <c r="A72" s="11"/>
      <c r="B72" s="187" t="s">
        <v>2220</v>
      </c>
      <c r="C72" s="187"/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64"/>
    </row>
    <row r="73" spans="1:16" ht="16.5" customHeight="1">
      <c r="A73" s="11">
        <v>2586</v>
      </c>
      <c r="B73" s="110" t="s">
        <v>2154</v>
      </c>
      <c r="C73" s="171" t="s">
        <v>2197</v>
      </c>
      <c r="D73" s="171"/>
      <c r="E73" s="30" t="s">
        <v>1676</v>
      </c>
      <c r="F73" s="12" t="s">
        <v>4652</v>
      </c>
      <c r="G73" s="12" t="s">
        <v>4653</v>
      </c>
      <c r="H73" s="109">
        <v>28</v>
      </c>
      <c r="I73" s="97">
        <v>8.2285875000000005E-3</v>
      </c>
      <c r="J73" s="34">
        <v>51.61</v>
      </c>
      <c r="K73" s="34">
        <v>49.9</v>
      </c>
      <c r="L73" s="34">
        <v>48.17</v>
      </c>
      <c r="M73" s="34">
        <v>46.45</v>
      </c>
      <c r="N73" s="34">
        <v>44.73</v>
      </c>
      <c r="O73" s="34">
        <v>43.01</v>
      </c>
      <c r="P73" s="164"/>
    </row>
    <row r="74" spans="1:16" ht="16.5" customHeight="1">
      <c r="A74" s="11">
        <v>2587</v>
      </c>
      <c r="B74" s="110" t="s">
        <v>2155</v>
      </c>
      <c r="C74" s="171" t="s">
        <v>2198</v>
      </c>
      <c r="D74" s="171"/>
      <c r="E74" s="30" t="s">
        <v>1676</v>
      </c>
      <c r="F74" s="12" t="s">
        <v>4654</v>
      </c>
      <c r="G74" s="12" t="s">
        <v>4655</v>
      </c>
      <c r="H74" s="109">
        <v>28</v>
      </c>
      <c r="I74" s="97">
        <v>8.2285875000000005E-3</v>
      </c>
      <c r="J74" s="34">
        <v>51.61</v>
      </c>
      <c r="K74" s="34">
        <v>49.9</v>
      </c>
      <c r="L74" s="34">
        <v>48.17</v>
      </c>
      <c r="M74" s="34">
        <v>46.45</v>
      </c>
      <c r="N74" s="34">
        <v>44.73</v>
      </c>
      <c r="O74" s="34">
        <v>43.01</v>
      </c>
      <c r="P74" s="164"/>
    </row>
    <row r="75" spans="1:16" ht="16.5" customHeight="1">
      <c r="A75" s="11">
        <v>2588</v>
      </c>
      <c r="B75" s="110" t="s">
        <v>2156</v>
      </c>
      <c r="C75" s="171" t="s">
        <v>2199</v>
      </c>
      <c r="D75" s="171"/>
      <c r="E75" s="30" t="s">
        <v>1676</v>
      </c>
      <c r="F75" s="12" t="s">
        <v>4656</v>
      </c>
      <c r="G75" s="12" t="s">
        <v>4657</v>
      </c>
      <c r="H75" s="109">
        <v>28</v>
      </c>
      <c r="I75" s="97">
        <v>8.2285875000000005E-3</v>
      </c>
      <c r="J75" s="34">
        <v>51.61</v>
      </c>
      <c r="K75" s="34">
        <v>49.9</v>
      </c>
      <c r="L75" s="34">
        <v>48.17</v>
      </c>
      <c r="M75" s="34">
        <v>46.45</v>
      </c>
      <c r="N75" s="34">
        <v>44.73</v>
      </c>
      <c r="O75" s="34">
        <v>43.01</v>
      </c>
      <c r="P75" s="164"/>
    </row>
    <row r="76" spans="1:16" ht="16.5" customHeight="1">
      <c r="A76" s="11">
        <v>2589</v>
      </c>
      <c r="B76" s="110" t="s">
        <v>2157</v>
      </c>
      <c r="C76" s="171" t="s">
        <v>2200</v>
      </c>
      <c r="D76" s="171"/>
      <c r="E76" s="30" t="s">
        <v>1676</v>
      </c>
      <c r="F76" s="12" t="s">
        <v>4658</v>
      </c>
      <c r="G76" s="12" t="s">
        <v>4659</v>
      </c>
      <c r="H76" s="109">
        <v>24</v>
      </c>
      <c r="I76" s="97">
        <v>9.3712500000000011E-3</v>
      </c>
      <c r="J76" s="34">
        <v>54.69</v>
      </c>
      <c r="K76" s="34">
        <v>52.87</v>
      </c>
      <c r="L76" s="34">
        <v>51.04</v>
      </c>
      <c r="M76" s="34">
        <v>49.21</v>
      </c>
      <c r="N76" s="34">
        <v>47.4</v>
      </c>
      <c r="O76" s="34">
        <v>45.57</v>
      </c>
      <c r="P76" s="164"/>
    </row>
    <row r="77" spans="1:16" ht="16.5" customHeight="1">
      <c r="A77" s="11">
        <v>2590</v>
      </c>
      <c r="B77" s="110" t="s">
        <v>2158</v>
      </c>
      <c r="C77" s="171" t="s">
        <v>2201</v>
      </c>
      <c r="D77" s="171"/>
      <c r="E77" s="30" t="s">
        <v>1676</v>
      </c>
      <c r="F77" s="12" t="s">
        <v>4660</v>
      </c>
      <c r="G77" s="12" t="s">
        <v>4661</v>
      </c>
      <c r="H77" s="109">
        <v>24</v>
      </c>
      <c r="I77" s="97">
        <v>9.0956250000000013E-3</v>
      </c>
      <c r="J77" s="34">
        <v>54.69</v>
      </c>
      <c r="K77" s="34">
        <v>52.87</v>
      </c>
      <c r="L77" s="34">
        <v>51.04</v>
      </c>
      <c r="M77" s="34">
        <v>49.21</v>
      </c>
      <c r="N77" s="34">
        <v>47.4</v>
      </c>
      <c r="O77" s="34">
        <v>45.57</v>
      </c>
      <c r="P77" s="164"/>
    </row>
    <row r="78" spans="1:16" ht="16.5" customHeight="1">
      <c r="A78" s="11">
        <v>2591</v>
      </c>
      <c r="B78" s="110" t="s">
        <v>2159</v>
      </c>
      <c r="C78" s="171" t="s">
        <v>2202</v>
      </c>
      <c r="D78" s="171"/>
      <c r="E78" s="30" t="s">
        <v>1676</v>
      </c>
      <c r="F78" s="12" t="s">
        <v>4662</v>
      </c>
      <c r="G78" s="12" t="s">
        <v>4663</v>
      </c>
      <c r="H78" s="109">
        <v>24</v>
      </c>
      <c r="I78" s="97">
        <v>9.0956250000000013E-3</v>
      </c>
      <c r="J78" s="34">
        <v>54.69</v>
      </c>
      <c r="K78" s="34">
        <v>52.87</v>
      </c>
      <c r="L78" s="34">
        <v>51.04</v>
      </c>
      <c r="M78" s="34">
        <v>49.21</v>
      </c>
      <c r="N78" s="34">
        <v>47.4</v>
      </c>
      <c r="O78" s="34">
        <v>45.57</v>
      </c>
      <c r="P78" s="164"/>
    </row>
    <row r="79" spans="1:16" s="126" customFormat="1" ht="15.75">
      <c r="A79" s="11">
        <v>3761</v>
      </c>
      <c r="B79" s="108" t="s">
        <v>3866</v>
      </c>
      <c r="C79" s="171" t="s">
        <v>4280</v>
      </c>
      <c r="D79" s="171"/>
      <c r="E79" s="30" t="s">
        <v>1676</v>
      </c>
      <c r="F79" s="12" t="s">
        <v>4664</v>
      </c>
      <c r="G79" s="12" t="s">
        <v>4665</v>
      </c>
      <c r="H79" s="109">
        <v>28</v>
      </c>
      <c r="I79" s="97">
        <v>5.9889375000000003E-3</v>
      </c>
      <c r="J79" s="34">
        <v>65.41</v>
      </c>
      <c r="K79" s="34">
        <v>63.23</v>
      </c>
      <c r="L79" s="34">
        <v>61.05</v>
      </c>
      <c r="M79" s="34">
        <v>58.86</v>
      </c>
      <c r="N79" s="34">
        <v>56.68</v>
      </c>
      <c r="O79" s="34">
        <v>54.51</v>
      </c>
      <c r="P79" s="164"/>
    </row>
    <row r="80" spans="1:16" ht="16.5" customHeight="1">
      <c r="A80" s="11">
        <v>2800</v>
      </c>
      <c r="B80" s="110" t="s">
        <v>2286</v>
      </c>
      <c r="C80" s="171" t="s">
        <v>2299</v>
      </c>
      <c r="D80" s="171" t="s">
        <v>3700</v>
      </c>
      <c r="E80" s="30" t="s">
        <v>1676</v>
      </c>
      <c r="F80" s="12" t="s">
        <v>4666</v>
      </c>
      <c r="G80" s="12" t="s">
        <v>4667</v>
      </c>
      <c r="H80" s="109">
        <v>18</v>
      </c>
      <c r="I80" s="97">
        <v>1.4931000000000003E-2</v>
      </c>
      <c r="J80" s="34">
        <v>97.6</v>
      </c>
      <c r="K80" s="34">
        <v>94.35</v>
      </c>
      <c r="L80" s="34">
        <v>91.09</v>
      </c>
      <c r="M80" s="34">
        <v>87.85</v>
      </c>
      <c r="N80" s="34">
        <v>84.59</v>
      </c>
      <c r="O80" s="34">
        <v>81.33</v>
      </c>
      <c r="P80" s="164"/>
    </row>
    <row r="81" spans="1:16" ht="16.5" customHeight="1">
      <c r="A81" s="11">
        <v>2592</v>
      </c>
      <c r="B81" s="110" t="s">
        <v>2170</v>
      </c>
      <c r="C81" s="171" t="s">
        <v>2204</v>
      </c>
      <c r="D81" s="171"/>
      <c r="E81" s="30" t="s">
        <v>1676</v>
      </c>
      <c r="F81" s="12" t="s">
        <v>4668</v>
      </c>
      <c r="G81" s="12" t="s">
        <v>4669</v>
      </c>
      <c r="H81" s="109">
        <v>15</v>
      </c>
      <c r="I81" s="97">
        <v>1.4931000000000003E-2</v>
      </c>
      <c r="J81" s="34">
        <v>130.91999999999999</v>
      </c>
      <c r="K81" s="34">
        <v>126.56</v>
      </c>
      <c r="L81" s="34">
        <v>122.19</v>
      </c>
      <c r="M81" s="34">
        <v>117.82</v>
      </c>
      <c r="N81" s="34">
        <v>113.47</v>
      </c>
      <c r="O81" s="34">
        <v>109.1</v>
      </c>
      <c r="P81" s="164"/>
    </row>
    <row r="82" spans="1:16" ht="16.5" customHeight="1">
      <c r="A82" s="11">
        <v>2593</v>
      </c>
      <c r="B82" s="110" t="s">
        <v>2171</v>
      </c>
      <c r="C82" s="171" t="s">
        <v>2205</v>
      </c>
      <c r="D82" s="171"/>
      <c r="E82" s="30" t="s">
        <v>1676</v>
      </c>
      <c r="F82" s="12" t="s">
        <v>4670</v>
      </c>
      <c r="G82" s="12" t="s">
        <v>4671</v>
      </c>
      <c r="H82" s="109">
        <v>12</v>
      </c>
      <c r="I82" s="97">
        <v>1.4931000000000003E-2</v>
      </c>
      <c r="J82" s="34">
        <v>139.32</v>
      </c>
      <c r="K82" s="34">
        <v>134.66999999999999</v>
      </c>
      <c r="L82" s="34">
        <v>130.02000000000001</v>
      </c>
      <c r="M82" s="34">
        <v>125.38</v>
      </c>
      <c r="N82" s="34">
        <v>120.74</v>
      </c>
      <c r="O82" s="34">
        <v>116.09</v>
      </c>
      <c r="P82" s="164"/>
    </row>
    <row r="83" spans="1:16" ht="16.5" customHeight="1">
      <c r="A83" s="11">
        <v>2594</v>
      </c>
      <c r="B83" s="110" t="s">
        <v>2160</v>
      </c>
      <c r="C83" s="171" t="s">
        <v>2203</v>
      </c>
      <c r="D83" s="171"/>
      <c r="E83" s="30" t="s">
        <v>1676</v>
      </c>
      <c r="F83" s="12" t="s">
        <v>4672</v>
      </c>
      <c r="G83" s="12" t="s">
        <v>4673</v>
      </c>
      <c r="H83" s="109">
        <v>24</v>
      </c>
      <c r="I83" s="97">
        <v>9.0956250000000013E-3</v>
      </c>
      <c r="J83" s="34">
        <v>53.15</v>
      </c>
      <c r="K83" s="34">
        <v>51.38</v>
      </c>
      <c r="L83" s="34">
        <v>49.61</v>
      </c>
      <c r="M83" s="34">
        <v>47.84</v>
      </c>
      <c r="N83" s="34">
        <v>46.07</v>
      </c>
      <c r="O83" s="34">
        <v>44.3</v>
      </c>
      <c r="P83" s="164"/>
    </row>
    <row r="84" spans="1:16" ht="16.5" customHeight="1">
      <c r="A84" s="11">
        <v>2746</v>
      </c>
      <c r="B84" s="110" t="s">
        <v>2174</v>
      </c>
      <c r="C84" s="171" t="s">
        <v>2173</v>
      </c>
      <c r="D84" s="171"/>
      <c r="E84" s="30" t="s">
        <v>1676</v>
      </c>
      <c r="F84" s="12" t="s">
        <v>4674</v>
      </c>
      <c r="G84" s="12" t="s">
        <v>4675</v>
      </c>
      <c r="H84" s="109">
        <v>18</v>
      </c>
      <c r="I84" s="97">
        <v>5.9889375000000003E-3</v>
      </c>
      <c r="J84" s="34">
        <v>51.61</v>
      </c>
      <c r="K84" s="34">
        <v>49.9</v>
      </c>
      <c r="L84" s="34">
        <v>48.17</v>
      </c>
      <c r="M84" s="34">
        <v>46.45</v>
      </c>
      <c r="N84" s="34">
        <v>44.73</v>
      </c>
      <c r="O84" s="34">
        <v>43.01</v>
      </c>
      <c r="P84" s="164"/>
    </row>
    <row r="85" spans="1:16" ht="16.5" customHeight="1">
      <c r="A85" s="11">
        <v>2747</v>
      </c>
      <c r="B85" s="110" t="s">
        <v>2175</v>
      </c>
      <c r="C85" s="171" t="s">
        <v>2648</v>
      </c>
      <c r="D85" s="171"/>
      <c r="E85" s="30" t="s">
        <v>1676</v>
      </c>
      <c r="F85" s="12" t="s">
        <v>4676</v>
      </c>
      <c r="G85" s="12" t="s">
        <v>4677</v>
      </c>
      <c r="H85" s="109">
        <v>18</v>
      </c>
      <c r="I85" s="97">
        <v>7.4418750000000006E-3</v>
      </c>
      <c r="J85" s="34">
        <v>54.69</v>
      </c>
      <c r="K85" s="34">
        <v>52.87</v>
      </c>
      <c r="L85" s="34">
        <v>51.04</v>
      </c>
      <c r="M85" s="34">
        <v>49.21</v>
      </c>
      <c r="N85" s="34">
        <v>47.4</v>
      </c>
      <c r="O85" s="34">
        <v>45.57</v>
      </c>
      <c r="P85" s="164"/>
    </row>
    <row r="86" spans="1:16" ht="15.75">
      <c r="A86" s="11">
        <v>2201</v>
      </c>
      <c r="B86" s="110" t="s">
        <v>2206</v>
      </c>
      <c r="C86" s="171" t="s">
        <v>2210</v>
      </c>
      <c r="D86" s="171"/>
      <c r="E86" s="30" t="s">
        <v>1677</v>
      </c>
      <c r="F86" s="12" t="s">
        <v>4678</v>
      </c>
      <c r="G86" s="12" t="s">
        <v>4679</v>
      </c>
      <c r="H86" s="109">
        <v>14</v>
      </c>
      <c r="I86" s="97">
        <v>4.8197625000000001E-2</v>
      </c>
      <c r="J86" s="34">
        <v>253.55</v>
      </c>
      <c r="K86" s="34">
        <v>245.09</v>
      </c>
      <c r="L86" s="34">
        <v>236.64</v>
      </c>
      <c r="M86" s="34">
        <v>228.2</v>
      </c>
      <c r="N86" s="34">
        <v>219.74</v>
      </c>
      <c r="O86" s="34">
        <v>211.29</v>
      </c>
      <c r="P86" s="164"/>
    </row>
    <row r="87" spans="1:16" ht="16.5" customHeight="1">
      <c r="A87" s="11">
        <v>2202</v>
      </c>
      <c r="B87" s="110" t="s">
        <v>2061</v>
      </c>
      <c r="C87" s="171" t="s">
        <v>1804</v>
      </c>
      <c r="D87" s="171"/>
      <c r="E87" s="30" t="s">
        <v>1677</v>
      </c>
      <c r="F87" s="12" t="s">
        <v>4680</v>
      </c>
      <c r="G87" s="12" t="s">
        <v>4681</v>
      </c>
      <c r="H87" s="109">
        <v>14</v>
      </c>
      <c r="I87" s="97">
        <v>4.8197625000000001E-2</v>
      </c>
      <c r="J87" s="34">
        <v>253.55</v>
      </c>
      <c r="K87" s="34">
        <v>245.09</v>
      </c>
      <c r="L87" s="34">
        <v>236.64</v>
      </c>
      <c r="M87" s="34">
        <v>228.2</v>
      </c>
      <c r="N87" s="34">
        <v>219.74</v>
      </c>
      <c r="O87" s="34">
        <v>211.29</v>
      </c>
      <c r="P87" s="164"/>
    </row>
    <row r="88" spans="1:16" ht="16.5" customHeight="1">
      <c r="A88" s="11">
        <v>2203</v>
      </c>
      <c r="B88" s="110" t="s">
        <v>2060</v>
      </c>
      <c r="C88" s="171" t="s">
        <v>1805</v>
      </c>
      <c r="D88" s="171"/>
      <c r="E88" s="30" t="s">
        <v>1677</v>
      </c>
      <c r="F88" s="12" t="s">
        <v>4682</v>
      </c>
      <c r="G88" s="12" t="s">
        <v>4683</v>
      </c>
      <c r="H88" s="109">
        <v>14</v>
      </c>
      <c r="I88" s="97">
        <v>4.8197625000000001E-2</v>
      </c>
      <c r="J88" s="34">
        <v>253.55</v>
      </c>
      <c r="K88" s="34">
        <v>245.09</v>
      </c>
      <c r="L88" s="34">
        <v>236.64</v>
      </c>
      <c r="M88" s="34">
        <v>228.2</v>
      </c>
      <c r="N88" s="34">
        <v>219.74</v>
      </c>
      <c r="O88" s="34">
        <v>211.29</v>
      </c>
      <c r="P88" s="164"/>
    </row>
    <row r="89" spans="1:16" ht="15.75">
      <c r="A89" s="11">
        <v>2204</v>
      </c>
      <c r="B89" s="110" t="s">
        <v>2207</v>
      </c>
      <c r="C89" s="171" t="s">
        <v>2211</v>
      </c>
      <c r="D89" s="171"/>
      <c r="E89" s="30" t="s">
        <v>1677</v>
      </c>
      <c r="F89" s="12" t="s">
        <v>4684</v>
      </c>
      <c r="G89" s="12" t="s">
        <v>4685</v>
      </c>
      <c r="H89" s="109">
        <v>14</v>
      </c>
      <c r="I89" s="97">
        <v>4.8197625000000001E-2</v>
      </c>
      <c r="J89" s="34">
        <v>253.55</v>
      </c>
      <c r="K89" s="34">
        <v>245.09</v>
      </c>
      <c r="L89" s="34">
        <v>236.64</v>
      </c>
      <c r="M89" s="34">
        <v>228.2</v>
      </c>
      <c r="N89" s="34">
        <v>219.74</v>
      </c>
      <c r="O89" s="34">
        <v>211.29</v>
      </c>
      <c r="P89" s="164"/>
    </row>
    <row r="90" spans="1:16" ht="16.5" customHeight="1">
      <c r="A90" s="11">
        <v>2205</v>
      </c>
      <c r="B90" s="110" t="s">
        <v>2059</v>
      </c>
      <c r="C90" s="171" t="s">
        <v>1806</v>
      </c>
      <c r="D90" s="171"/>
      <c r="E90" s="30" t="s">
        <v>1677</v>
      </c>
      <c r="F90" s="12" t="s">
        <v>4686</v>
      </c>
      <c r="G90" s="12" t="s">
        <v>4687</v>
      </c>
      <c r="H90" s="109">
        <v>14</v>
      </c>
      <c r="I90" s="97">
        <v>4.8197625000000001E-2</v>
      </c>
      <c r="J90" s="34">
        <v>253.55</v>
      </c>
      <c r="K90" s="34">
        <v>245.09</v>
      </c>
      <c r="L90" s="34">
        <v>236.64</v>
      </c>
      <c r="M90" s="34">
        <v>228.2</v>
      </c>
      <c r="N90" s="34">
        <v>219.74</v>
      </c>
      <c r="O90" s="34">
        <v>211.29</v>
      </c>
      <c r="P90" s="164"/>
    </row>
    <row r="91" spans="1:16" ht="16.5" customHeight="1">
      <c r="A91" s="11">
        <v>3634</v>
      </c>
      <c r="B91" s="110" t="s">
        <v>3060</v>
      </c>
      <c r="C91" s="171" t="s">
        <v>3059</v>
      </c>
      <c r="D91" s="171"/>
      <c r="E91" s="30" t="s">
        <v>1677</v>
      </c>
      <c r="F91" s="12" t="s">
        <v>4688</v>
      </c>
      <c r="G91" s="12" t="s">
        <v>4689</v>
      </c>
      <c r="H91" s="109">
        <v>14</v>
      </c>
      <c r="I91" s="97">
        <v>4.8197625000000001E-2</v>
      </c>
      <c r="J91" s="34">
        <v>253.55</v>
      </c>
      <c r="K91" s="34">
        <v>245.09</v>
      </c>
      <c r="L91" s="34">
        <v>236.64</v>
      </c>
      <c r="M91" s="34">
        <v>228.2</v>
      </c>
      <c r="N91" s="34">
        <v>219.74</v>
      </c>
      <c r="O91" s="34">
        <v>211.29</v>
      </c>
      <c r="P91" s="164"/>
    </row>
    <row r="92" spans="1:16" s="156" customFormat="1" ht="16.5" customHeight="1">
      <c r="A92" s="11">
        <v>2482</v>
      </c>
      <c r="B92" s="41" t="s">
        <v>4275</v>
      </c>
      <c r="C92" s="171" t="s">
        <v>4274</v>
      </c>
      <c r="D92" s="171"/>
      <c r="E92" s="30" t="s">
        <v>1677</v>
      </c>
      <c r="F92" s="12" t="s">
        <v>4690</v>
      </c>
      <c r="G92" s="12" t="s">
        <v>4691</v>
      </c>
      <c r="H92" s="109">
        <v>14</v>
      </c>
      <c r="I92" s="97">
        <v>4.8197625000000001E-2</v>
      </c>
      <c r="J92" s="34">
        <v>253.55</v>
      </c>
      <c r="K92" s="34">
        <v>245.09</v>
      </c>
      <c r="L92" s="34">
        <v>236.64</v>
      </c>
      <c r="M92" s="34">
        <v>228.2</v>
      </c>
      <c r="N92" s="34">
        <v>219.74</v>
      </c>
      <c r="O92" s="34">
        <v>211.29</v>
      </c>
      <c r="P92" s="164"/>
    </row>
    <row r="93" spans="1:16" ht="46.5" customHeight="1">
      <c r="A93" s="11">
        <v>3261</v>
      </c>
      <c r="B93" s="110" t="s">
        <v>3063</v>
      </c>
      <c r="C93" s="185" t="s">
        <v>3701</v>
      </c>
      <c r="D93" s="171"/>
      <c r="E93" s="30" t="s">
        <v>1676</v>
      </c>
      <c r="F93" s="12" t="s">
        <v>4692</v>
      </c>
      <c r="G93" s="12" t="s">
        <v>4693</v>
      </c>
      <c r="H93" s="109">
        <v>48</v>
      </c>
      <c r="I93" s="97">
        <v>2.1328649999999998E-2</v>
      </c>
      <c r="J93" s="34">
        <v>61.67</v>
      </c>
      <c r="K93" s="34">
        <v>59.62</v>
      </c>
      <c r="L93" s="34">
        <v>57.56</v>
      </c>
      <c r="M93" s="34">
        <v>55.51</v>
      </c>
      <c r="N93" s="34">
        <v>53.45</v>
      </c>
      <c r="O93" s="34">
        <v>51.39</v>
      </c>
      <c r="P93" s="164"/>
    </row>
    <row r="94" spans="1:16" ht="46.5" customHeight="1">
      <c r="A94" s="11">
        <v>3263</v>
      </c>
      <c r="B94" s="110" t="s">
        <v>3062</v>
      </c>
      <c r="C94" s="185" t="s">
        <v>3702</v>
      </c>
      <c r="D94" s="171"/>
      <c r="E94" s="30" t="s">
        <v>1676</v>
      </c>
      <c r="F94" s="12" t="s">
        <v>4694</v>
      </c>
      <c r="G94" s="12" t="s">
        <v>4695</v>
      </c>
      <c r="H94" s="109">
        <v>48</v>
      </c>
      <c r="I94" s="97">
        <v>2.1328649999999998E-2</v>
      </c>
      <c r="J94" s="34">
        <v>56.34</v>
      </c>
      <c r="K94" s="34">
        <v>54.46</v>
      </c>
      <c r="L94" s="34">
        <v>52.58</v>
      </c>
      <c r="M94" s="34">
        <v>50.7</v>
      </c>
      <c r="N94" s="34">
        <v>48.83</v>
      </c>
      <c r="O94" s="34">
        <v>46.95</v>
      </c>
      <c r="P94" s="164"/>
    </row>
    <row r="95" spans="1:16" ht="27">
      <c r="A95" s="11"/>
      <c r="B95" s="189" t="s">
        <v>3108</v>
      </c>
      <c r="C95" s="189"/>
      <c r="D95" s="189"/>
      <c r="E95" s="189"/>
      <c r="F95" s="189"/>
      <c r="G95" s="189"/>
      <c r="H95" s="189"/>
      <c r="I95" s="189"/>
      <c r="J95" s="189"/>
      <c r="K95" s="189"/>
      <c r="L95" s="189"/>
      <c r="M95" s="189"/>
      <c r="N95" s="189"/>
      <c r="O95" s="189"/>
      <c r="P95" s="164"/>
    </row>
    <row r="96" spans="1:16" ht="25.5">
      <c r="A96" s="11"/>
      <c r="B96" s="187" t="s">
        <v>3159</v>
      </c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  <c r="P96" s="164"/>
    </row>
    <row r="97" spans="1:16" ht="17.25" customHeight="1">
      <c r="A97" s="11">
        <v>96</v>
      </c>
      <c r="B97" s="108" t="s">
        <v>1114</v>
      </c>
      <c r="C97" s="171" t="s">
        <v>3543</v>
      </c>
      <c r="D97" s="171"/>
      <c r="E97" s="13" t="s">
        <v>1676</v>
      </c>
      <c r="F97" s="12" t="s">
        <v>4696</v>
      </c>
      <c r="G97" s="12" t="s">
        <v>4697</v>
      </c>
      <c r="H97" s="109">
        <v>46</v>
      </c>
      <c r="I97" s="97">
        <v>6.4643512499999986E-2</v>
      </c>
      <c r="J97" s="34">
        <v>110.96</v>
      </c>
      <c r="K97" s="34">
        <v>107.26</v>
      </c>
      <c r="L97" s="34">
        <v>103.57</v>
      </c>
      <c r="M97" s="34">
        <v>99.86</v>
      </c>
      <c r="N97" s="34">
        <v>96.16</v>
      </c>
      <c r="O97" s="34">
        <v>92.47</v>
      </c>
      <c r="P97" s="164"/>
    </row>
    <row r="98" spans="1:16" ht="17.25" customHeight="1">
      <c r="A98" s="11">
        <v>97</v>
      </c>
      <c r="B98" s="108" t="s">
        <v>1115</v>
      </c>
      <c r="C98" s="171" t="s">
        <v>3544</v>
      </c>
      <c r="D98" s="171"/>
      <c r="E98" s="13" t="s">
        <v>1676</v>
      </c>
      <c r="F98" s="12" t="s">
        <v>4698</v>
      </c>
      <c r="G98" s="12" t="s">
        <v>4699</v>
      </c>
      <c r="H98" s="109">
        <v>30</v>
      </c>
      <c r="I98" s="97">
        <v>6.4643512499999986E-2</v>
      </c>
      <c r="J98" s="34">
        <v>166.51</v>
      </c>
      <c r="K98" s="34">
        <v>160.94999999999999</v>
      </c>
      <c r="L98" s="34">
        <v>155.41</v>
      </c>
      <c r="M98" s="34">
        <v>149.85</v>
      </c>
      <c r="N98" s="34">
        <v>144.31</v>
      </c>
      <c r="O98" s="34">
        <v>138.75</v>
      </c>
      <c r="P98" s="164"/>
    </row>
    <row r="99" spans="1:16" ht="17.25" customHeight="1">
      <c r="A99" s="11">
        <v>98</v>
      </c>
      <c r="B99" s="108" t="s">
        <v>1116</v>
      </c>
      <c r="C99" s="171" t="s">
        <v>3545</v>
      </c>
      <c r="D99" s="171"/>
      <c r="E99" s="13" t="s">
        <v>1676</v>
      </c>
      <c r="F99" s="12" t="s">
        <v>4700</v>
      </c>
      <c r="G99" s="12" t="s">
        <v>4701</v>
      </c>
      <c r="H99" s="109">
        <v>23</v>
      </c>
      <c r="I99" s="97">
        <v>6.4643512499999986E-2</v>
      </c>
      <c r="J99" s="34">
        <v>221.87</v>
      </c>
      <c r="K99" s="34">
        <v>214.47</v>
      </c>
      <c r="L99" s="34">
        <v>207.08</v>
      </c>
      <c r="M99" s="34">
        <v>199.68</v>
      </c>
      <c r="N99" s="34">
        <v>192.28</v>
      </c>
      <c r="O99" s="34">
        <v>184.89</v>
      </c>
      <c r="P99" s="164"/>
    </row>
    <row r="100" spans="1:16" ht="17.25" customHeight="1">
      <c r="A100" s="11">
        <v>16</v>
      </c>
      <c r="B100" s="108" t="s">
        <v>84</v>
      </c>
      <c r="C100" s="171" t="s">
        <v>3546</v>
      </c>
      <c r="D100" s="171"/>
      <c r="E100" s="13" t="s">
        <v>1676</v>
      </c>
      <c r="F100" s="12" t="s">
        <v>4702</v>
      </c>
      <c r="G100" s="12" t="s">
        <v>4703</v>
      </c>
      <c r="H100" s="109">
        <v>20</v>
      </c>
      <c r="I100" s="97">
        <v>0.1</v>
      </c>
      <c r="J100" s="34">
        <v>177.99</v>
      </c>
      <c r="K100" s="34">
        <v>172.05</v>
      </c>
      <c r="L100" s="34">
        <v>166.12</v>
      </c>
      <c r="M100" s="34">
        <v>160.19</v>
      </c>
      <c r="N100" s="34">
        <v>154.25</v>
      </c>
      <c r="O100" s="34">
        <v>148.32</v>
      </c>
      <c r="P100" s="164"/>
    </row>
    <row r="101" spans="1:16" ht="17.25" customHeight="1">
      <c r="A101" s="11">
        <v>2085</v>
      </c>
      <c r="B101" s="108">
        <v>41845</v>
      </c>
      <c r="C101" s="171" t="s">
        <v>1802</v>
      </c>
      <c r="D101" s="171" t="s">
        <v>1802</v>
      </c>
      <c r="E101" s="13" t="s">
        <v>1676</v>
      </c>
      <c r="F101" s="12" t="s">
        <v>4704</v>
      </c>
      <c r="G101" s="12" t="s">
        <v>4705</v>
      </c>
      <c r="H101" s="109">
        <v>4</v>
      </c>
      <c r="I101" s="97">
        <v>3.3444993749999999E-2</v>
      </c>
      <c r="J101" s="34">
        <v>421.56</v>
      </c>
      <c r="K101" s="34">
        <v>407.52</v>
      </c>
      <c r="L101" s="34">
        <v>393.46</v>
      </c>
      <c r="M101" s="34">
        <v>379.41</v>
      </c>
      <c r="N101" s="34">
        <v>365.35</v>
      </c>
      <c r="O101" s="34">
        <v>351.31</v>
      </c>
      <c r="P101" s="164"/>
    </row>
    <row r="102" spans="1:16" ht="17.25" customHeight="1">
      <c r="A102" s="11">
        <v>15</v>
      </c>
      <c r="B102" s="108" t="s">
        <v>83</v>
      </c>
      <c r="C102" s="171" t="s">
        <v>3547</v>
      </c>
      <c r="D102" s="171"/>
      <c r="E102" s="13" t="s">
        <v>1676</v>
      </c>
      <c r="F102" s="12" t="s">
        <v>4706</v>
      </c>
      <c r="G102" s="12" t="s">
        <v>4707</v>
      </c>
      <c r="H102" s="109">
        <v>15</v>
      </c>
      <c r="I102" s="97">
        <v>0.1</v>
      </c>
      <c r="J102" s="34">
        <v>248.93</v>
      </c>
      <c r="K102" s="34">
        <v>240.63</v>
      </c>
      <c r="L102" s="34">
        <v>232.33</v>
      </c>
      <c r="M102" s="34">
        <v>224.04</v>
      </c>
      <c r="N102" s="34">
        <v>215.73</v>
      </c>
      <c r="O102" s="34">
        <v>207.44</v>
      </c>
      <c r="P102" s="164"/>
    </row>
    <row r="103" spans="1:16" ht="16.5" customHeight="1">
      <c r="A103" s="11">
        <v>3218</v>
      </c>
      <c r="B103" s="110" t="s">
        <v>2608</v>
      </c>
      <c r="C103" s="171" t="s">
        <v>2660</v>
      </c>
      <c r="D103" s="171" t="s">
        <v>2660</v>
      </c>
      <c r="E103" s="13" t="s">
        <v>1676</v>
      </c>
      <c r="F103" s="12" t="s">
        <v>4708</v>
      </c>
      <c r="G103" s="12" t="s">
        <v>4709</v>
      </c>
      <c r="H103" s="109">
        <v>8</v>
      </c>
      <c r="I103" s="97">
        <v>6.9827561999999996E-2</v>
      </c>
      <c r="J103" s="34">
        <v>625.35</v>
      </c>
      <c r="K103" s="34">
        <v>604.51</v>
      </c>
      <c r="L103" s="34">
        <v>583.66</v>
      </c>
      <c r="M103" s="34">
        <v>562.82000000000005</v>
      </c>
      <c r="N103" s="34">
        <v>541.97</v>
      </c>
      <c r="O103" s="34">
        <v>521.13</v>
      </c>
      <c r="P103" s="164"/>
    </row>
    <row r="104" spans="1:16" ht="17.25" customHeight="1">
      <c r="A104" s="11">
        <v>14</v>
      </c>
      <c r="B104" s="108" t="s">
        <v>82</v>
      </c>
      <c r="C104" s="171" t="s">
        <v>3548</v>
      </c>
      <c r="D104" s="171"/>
      <c r="E104" s="13" t="s">
        <v>1676</v>
      </c>
      <c r="F104" s="12" t="s">
        <v>4710</v>
      </c>
      <c r="G104" s="12" t="s">
        <v>4711</v>
      </c>
      <c r="H104" s="109">
        <v>10</v>
      </c>
      <c r="I104" s="97">
        <v>0.1</v>
      </c>
      <c r="J104" s="34">
        <v>355.39</v>
      </c>
      <c r="K104" s="34">
        <v>343.54</v>
      </c>
      <c r="L104" s="34">
        <v>331.69</v>
      </c>
      <c r="M104" s="34">
        <v>319.85000000000002</v>
      </c>
      <c r="N104" s="34">
        <v>308</v>
      </c>
      <c r="O104" s="34">
        <v>296.14999999999998</v>
      </c>
      <c r="P104" s="164"/>
    </row>
    <row r="105" spans="1:16" ht="15.75" customHeight="1">
      <c r="A105" s="11">
        <v>13</v>
      </c>
      <c r="B105" s="108" t="s">
        <v>81</v>
      </c>
      <c r="C105" s="171" t="s">
        <v>3549</v>
      </c>
      <c r="D105" s="171"/>
      <c r="E105" s="13" t="s">
        <v>1676</v>
      </c>
      <c r="F105" s="12" t="s">
        <v>4712</v>
      </c>
      <c r="G105" s="12" t="s">
        <v>4713</v>
      </c>
      <c r="H105" s="109">
        <v>10</v>
      </c>
      <c r="I105" s="97">
        <v>0.1</v>
      </c>
      <c r="J105" s="34">
        <v>454.96</v>
      </c>
      <c r="K105" s="34">
        <v>439.8</v>
      </c>
      <c r="L105" s="34">
        <v>424.63</v>
      </c>
      <c r="M105" s="34">
        <v>409.46</v>
      </c>
      <c r="N105" s="34">
        <v>394.31</v>
      </c>
      <c r="O105" s="34">
        <v>379.14</v>
      </c>
      <c r="P105" s="164"/>
    </row>
    <row r="106" spans="1:16" ht="17.25" customHeight="1">
      <c r="A106" s="11">
        <v>1380</v>
      </c>
      <c r="B106" s="108" t="s">
        <v>798</v>
      </c>
      <c r="C106" s="171" t="s">
        <v>3550</v>
      </c>
      <c r="D106" s="171"/>
      <c r="E106" s="13" t="s">
        <v>1676</v>
      </c>
      <c r="F106" s="12" t="s">
        <v>4714</v>
      </c>
      <c r="G106" s="12" t="s">
        <v>4715</v>
      </c>
      <c r="H106" s="109">
        <v>6</v>
      </c>
      <c r="I106" s="97">
        <v>7.432320000000002E-2</v>
      </c>
      <c r="J106" s="34">
        <v>588.34</v>
      </c>
      <c r="K106" s="34">
        <v>568.72</v>
      </c>
      <c r="L106" s="34">
        <v>549.12</v>
      </c>
      <c r="M106" s="34">
        <v>529.51</v>
      </c>
      <c r="N106" s="34">
        <v>509.89</v>
      </c>
      <c r="O106" s="34">
        <v>490.28</v>
      </c>
      <c r="P106" s="164"/>
    </row>
    <row r="107" spans="1:16" ht="16.5">
      <c r="A107" s="11">
        <v>3283</v>
      </c>
      <c r="B107" s="110" t="s">
        <v>2616</v>
      </c>
      <c r="C107" s="171" t="s">
        <v>2667</v>
      </c>
      <c r="D107" s="171" t="s">
        <v>2667</v>
      </c>
      <c r="E107" s="13" t="s">
        <v>1676</v>
      </c>
      <c r="F107" s="12" t="s">
        <v>4716</v>
      </c>
      <c r="G107" s="12" t="s">
        <v>4717</v>
      </c>
      <c r="H107" s="109">
        <v>6</v>
      </c>
      <c r="I107" s="97">
        <v>0.10913175000000001</v>
      </c>
      <c r="J107" s="34">
        <v>903.45</v>
      </c>
      <c r="K107" s="34">
        <v>873.33</v>
      </c>
      <c r="L107" s="34">
        <v>843.22</v>
      </c>
      <c r="M107" s="34">
        <v>813.1</v>
      </c>
      <c r="N107" s="34">
        <v>782.99</v>
      </c>
      <c r="O107" s="34">
        <v>752.87</v>
      </c>
      <c r="P107" s="164"/>
    </row>
    <row r="108" spans="1:16" s="154" customFormat="1" ht="16.5">
      <c r="A108" s="11">
        <v>3838</v>
      </c>
      <c r="B108" s="108" t="s">
        <v>4253</v>
      </c>
      <c r="C108" s="185" t="s">
        <v>4281</v>
      </c>
      <c r="D108" s="171"/>
      <c r="E108" s="13" t="s">
        <v>1676</v>
      </c>
      <c r="F108" s="12" t="s">
        <v>4718</v>
      </c>
      <c r="G108" s="12" t="s">
        <v>4719</v>
      </c>
      <c r="H108" s="109">
        <v>3</v>
      </c>
      <c r="I108" s="97">
        <v>6.2913942E-2</v>
      </c>
      <c r="J108" s="34">
        <v>1025.6300000000001</v>
      </c>
      <c r="K108" s="34">
        <v>991.44</v>
      </c>
      <c r="L108" s="34">
        <v>957.25</v>
      </c>
      <c r="M108" s="34">
        <v>923.07</v>
      </c>
      <c r="N108" s="34">
        <v>888.88</v>
      </c>
      <c r="O108" s="34">
        <v>854.69</v>
      </c>
      <c r="P108" s="164"/>
    </row>
    <row r="109" spans="1:16" ht="17.25" customHeight="1">
      <c r="A109" s="11">
        <v>3223</v>
      </c>
      <c r="B109" s="110" t="s">
        <v>2610</v>
      </c>
      <c r="C109" s="171" t="s">
        <v>2663</v>
      </c>
      <c r="D109" s="171" t="s">
        <v>2663</v>
      </c>
      <c r="E109" s="13" t="s">
        <v>1676</v>
      </c>
      <c r="F109" s="12" t="s">
        <v>4720</v>
      </c>
      <c r="G109" s="12" t="s">
        <v>4721</v>
      </c>
      <c r="H109" s="109">
        <v>4</v>
      </c>
      <c r="I109" s="97">
        <v>0.10683225</v>
      </c>
      <c r="J109" s="34">
        <v>1357.53</v>
      </c>
      <c r="K109" s="34">
        <v>1312.28</v>
      </c>
      <c r="L109" s="34">
        <v>1267.02</v>
      </c>
      <c r="M109" s="34">
        <v>1221.77</v>
      </c>
      <c r="N109" s="34">
        <v>1176.53</v>
      </c>
      <c r="O109" s="34">
        <v>1131.27</v>
      </c>
      <c r="P109" s="164"/>
    </row>
    <row r="110" spans="1:16" ht="25.5">
      <c r="A110" s="11"/>
      <c r="B110" s="187" t="s">
        <v>85</v>
      </c>
      <c r="C110" s="187"/>
      <c r="D110" s="187"/>
      <c r="E110" s="187"/>
      <c r="F110" s="187"/>
      <c r="G110" s="187"/>
      <c r="H110" s="187"/>
      <c r="I110" s="187"/>
      <c r="J110" s="187"/>
      <c r="K110" s="187"/>
      <c r="L110" s="187"/>
      <c r="M110" s="187"/>
      <c r="N110" s="187"/>
      <c r="O110" s="187"/>
      <c r="P110" s="164"/>
    </row>
    <row r="111" spans="1:16" ht="49.5" customHeight="1">
      <c r="A111" s="11">
        <v>149</v>
      </c>
      <c r="B111" s="108" t="s">
        <v>86</v>
      </c>
      <c r="C111" s="185" t="s">
        <v>3703</v>
      </c>
      <c r="D111" s="171"/>
      <c r="E111" s="13" t="s">
        <v>1676</v>
      </c>
      <c r="F111" s="12" t="s">
        <v>4722</v>
      </c>
      <c r="G111" s="12" t="s">
        <v>4723</v>
      </c>
      <c r="H111" s="109">
        <v>20</v>
      </c>
      <c r="I111" s="97">
        <v>0.1</v>
      </c>
      <c r="J111" s="34">
        <v>220.32</v>
      </c>
      <c r="K111" s="34">
        <v>212.98</v>
      </c>
      <c r="L111" s="34">
        <v>205.63</v>
      </c>
      <c r="M111" s="34">
        <v>198.29</v>
      </c>
      <c r="N111" s="34">
        <v>190.95</v>
      </c>
      <c r="O111" s="34">
        <v>183.6</v>
      </c>
      <c r="P111" s="164"/>
    </row>
    <row r="112" spans="1:16" ht="49.5" customHeight="1">
      <c r="A112" s="11">
        <v>100</v>
      </c>
      <c r="B112" s="108" t="s">
        <v>87</v>
      </c>
      <c r="C112" s="185" t="s">
        <v>3704</v>
      </c>
      <c r="D112" s="171"/>
      <c r="E112" s="13" t="s">
        <v>1676</v>
      </c>
      <c r="F112" s="12" t="s">
        <v>4724</v>
      </c>
      <c r="G112" s="12" t="s">
        <v>4725</v>
      </c>
      <c r="H112" s="109">
        <v>15</v>
      </c>
      <c r="I112" s="97">
        <v>0.1</v>
      </c>
      <c r="J112" s="34">
        <v>314.45</v>
      </c>
      <c r="K112" s="34">
        <v>303.97000000000003</v>
      </c>
      <c r="L112" s="34">
        <v>293.49</v>
      </c>
      <c r="M112" s="34">
        <v>283.01</v>
      </c>
      <c r="N112" s="34">
        <v>272.52999999999997</v>
      </c>
      <c r="O112" s="34">
        <v>262.04000000000002</v>
      </c>
      <c r="P112" s="164"/>
    </row>
    <row r="113" spans="1:16" ht="49.5" customHeight="1">
      <c r="A113" s="11">
        <v>3220</v>
      </c>
      <c r="B113" s="110" t="s">
        <v>2609</v>
      </c>
      <c r="C113" s="185" t="s">
        <v>3705</v>
      </c>
      <c r="D113" s="171" t="s">
        <v>2662</v>
      </c>
      <c r="E113" s="13" t="s">
        <v>1676</v>
      </c>
      <c r="F113" s="12" t="s">
        <v>4726</v>
      </c>
      <c r="G113" s="12" t="s">
        <v>4727</v>
      </c>
      <c r="H113" s="109">
        <v>8</v>
      </c>
      <c r="I113" s="97">
        <v>6.9827561999999996E-2</v>
      </c>
      <c r="J113" s="34">
        <v>666.13</v>
      </c>
      <c r="K113" s="34">
        <v>643.91999999999996</v>
      </c>
      <c r="L113" s="34">
        <v>621.72</v>
      </c>
      <c r="M113" s="34">
        <v>599.51</v>
      </c>
      <c r="N113" s="34">
        <v>577.30999999999995</v>
      </c>
      <c r="O113" s="34">
        <v>555.1</v>
      </c>
      <c r="P113" s="164"/>
    </row>
    <row r="114" spans="1:16" ht="49.5" customHeight="1">
      <c r="A114" s="11">
        <v>101</v>
      </c>
      <c r="B114" s="108" t="s">
        <v>88</v>
      </c>
      <c r="C114" s="185" t="s">
        <v>3706</v>
      </c>
      <c r="D114" s="171"/>
      <c r="E114" s="13" t="s">
        <v>1676</v>
      </c>
      <c r="F114" s="12" t="s">
        <v>4728</v>
      </c>
      <c r="G114" s="12" t="s">
        <v>4729</v>
      </c>
      <c r="H114" s="109">
        <v>10</v>
      </c>
      <c r="I114" s="97">
        <v>0.1</v>
      </c>
      <c r="J114" s="34">
        <v>443.86</v>
      </c>
      <c r="K114" s="34">
        <v>429.07</v>
      </c>
      <c r="L114" s="34">
        <v>414.27</v>
      </c>
      <c r="M114" s="34">
        <v>399.48</v>
      </c>
      <c r="N114" s="34">
        <v>384.68</v>
      </c>
      <c r="O114" s="34">
        <v>369.89</v>
      </c>
      <c r="P114" s="164"/>
    </row>
    <row r="115" spans="1:16" ht="49.5" customHeight="1">
      <c r="A115" s="11">
        <v>1116</v>
      </c>
      <c r="B115" s="108" t="s">
        <v>89</v>
      </c>
      <c r="C115" s="185" t="s">
        <v>3707</v>
      </c>
      <c r="D115" s="171"/>
      <c r="E115" s="13" t="s">
        <v>1676</v>
      </c>
      <c r="F115" s="12" t="s">
        <v>4730</v>
      </c>
      <c r="G115" s="12" t="s">
        <v>4731</v>
      </c>
      <c r="H115" s="109">
        <v>6</v>
      </c>
      <c r="I115" s="97">
        <v>7.432320000000002E-2</v>
      </c>
      <c r="J115" s="34">
        <v>1019.1</v>
      </c>
      <c r="K115" s="34">
        <v>985.13</v>
      </c>
      <c r="L115" s="34">
        <v>951.15</v>
      </c>
      <c r="M115" s="34">
        <v>917.18</v>
      </c>
      <c r="N115" s="34">
        <v>883.21</v>
      </c>
      <c r="O115" s="34">
        <v>849.24</v>
      </c>
      <c r="P115" s="164"/>
    </row>
    <row r="116" spans="1:16" ht="49.5" customHeight="1">
      <c r="A116" s="11">
        <v>102</v>
      </c>
      <c r="B116" s="108" t="s">
        <v>90</v>
      </c>
      <c r="C116" s="185" t="s">
        <v>3708</v>
      </c>
      <c r="D116" s="171"/>
      <c r="E116" s="13" t="s">
        <v>1676</v>
      </c>
      <c r="F116" s="12" t="s">
        <v>4732</v>
      </c>
      <c r="G116" s="12" t="s">
        <v>4733</v>
      </c>
      <c r="H116" s="109">
        <v>10</v>
      </c>
      <c r="I116" s="97">
        <v>0.1</v>
      </c>
      <c r="J116" s="34">
        <v>501.89</v>
      </c>
      <c r="K116" s="34">
        <v>485.17</v>
      </c>
      <c r="L116" s="34">
        <v>468.44</v>
      </c>
      <c r="M116" s="34">
        <v>451.7</v>
      </c>
      <c r="N116" s="34">
        <v>434.97</v>
      </c>
      <c r="O116" s="34">
        <v>418.24</v>
      </c>
      <c r="P116" s="164"/>
    </row>
    <row r="117" spans="1:16" ht="48.75" customHeight="1">
      <c r="A117" s="11">
        <v>3281</v>
      </c>
      <c r="B117" s="110" t="s">
        <v>2615</v>
      </c>
      <c r="C117" s="185" t="s">
        <v>3709</v>
      </c>
      <c r="D117" s="171" t="s">
        <v>2665</v>
      </c>
      <c r="E117" s="13" t="s">
        <v>1676</v>
      </c>
      <c r="F117" s="12" t="s">
        <v>4734</v>
      </c>
      <c r="G117" s="12" t="s">
        <v>4735</v>
      </c>
      <c r="H117" s="109">
        <v>6</v>
      </c>
      <c r="I117" s="97">
        <v>0.10913175000000001</v>
      </c>
      <c r="J117" s="34">
        <v>927.45</v>
      </c>
      <c r="K117" s="34">
        <v>896.54</v>
      </c>
      <c r="L117" s="34">
        <v>865.62</v>
      </c>
      <c r="M117" s="34">
        <v>834.71</v>
      </c>
      <c r="N117" s="34">
        <v>803.79</v>
      </c>
      <c r="O117" s="34">
        <v>772.88</v>
      </c>
      <c r="P117" s="164"/>
    </row>
    <row r="118" spans="1:16" ht="49.5" customHeight="1">
      <c r="A118" s="11">
        <v>191</v>
      </c>
      <c r="B118" s="110" t="s">
        <v>3130</v>
      </c>
      <c r="C118" s="185" t="s">
        <v>3710</v>
      </c>
      <c r="D118" s="171"/>
      <c r="E118" s="13" t="s">
        <v>1676</v>
      </c>
      <c r="F118" s="12" t="s">
        <v>4736</v>
      </c>
      <c r="G118" s="12" t="s">
        <v>4737</v>
      </c>
      <c r="H118" s="109">
        <v>5</v>
      </c>
      <c r="I118" s="97">
        <v>7.6204800000000017E-2</v>
      </c>
      <c r="J118" s="34">
        <v>1122.08</v>
      </c>
      <c r="K118" s="34">
        <v>1084.68</v>
      </c>
      <c r="L118" s="34">
        <v>1047.28</v>
      </c>
      <c r="M118" s="34">
        <v>1009.87</v>
      </c>
      <c r="N118" s="34">
        <v>972.47</v>
      </c>
      <c r="O118" s="34">
        <v>935.07</v>
      </c>
      <c r="P118" s="164"/>
    </row>
    <row r="119" spans="1:16" ht="49.5" customHeight="1">
      <c r="A119" s="11">
        <v>103</v>
      </c>
      <c r="B119" s="108" t="s">
        <v>91</v>
      </c>
      <c r="C119" s="185" t="s">
        <v>3711</v>
      </c>
      <c r="D119" s="171"/>
      <c r="E119" s="13" t="s">
        <v>1676</v>
      </c>
      <c r="F119" s="12" t="s">
        <v>4738</v>
      </c>
      <c r="G119" s="12" t="s">
        <v>4739</v>
      </c>
      <c r="H119" s="109">
        <v>6</v>
      </c>
      <c r="I119" s="97">
        <v>0.1</v>
      </c>
      <c r="J119" s="34">
        <v>755.11</v>
      </c>
      <c r="K119" s="34">
        <v>729.94</v>
      </c>
      <c r="L119" s="34">
        <v>704.77</v>
      </c>
      <c r="M119" s="34">
        <v>679.59</v>
      </c>
      <c r="N119" s="34">
        <v>654.41999999999996</v>
      </c>
      <c r="O119" s="34">
        <v>629.26</v>
      </c>
      <c r="P119" s="164"/>
    </row>
    <row r="120" spans="1:16" ht="49.5" customHeight="1">
      <c r="A120" s="11">
        <v>1022</v>
      </c>
      <c r="B120" s="108" t="s">
        <v>92</v>
      </c>
      <c r="C120" s="185" t="s">
        <v>3712</v>
      </c>
      <c r="D120" s="171"/>
      <c r="E120" s="13" t="s">
        <v>1676</v>
      </c>
      <c r="F120" s="12" t="s">
        <v>4740</v>
      </c>
      <c r="G120" s="12" t="s">
        <v>4741</v>
      </c>
      <c r="H120" s="109">
        <v>4</v>
      </c>
      <c r="I120" s="97">
        <v>8.4561750000000005E-2</v>
      </c>
      <c r="J120" s="34">
        <v>1326.01</v>
      </c>
      <c r="K120" s="34">
        <v>1281.81</v>
      </c>
      <c r="L120" s="34">
        <v>1237.6099999999999</v>
      </c>
      <c r="M120" s="34">
        <v>1193.4000000000001</v>
      </c>
      <c r="N120" s="34">
        <v>1149.2</v>
      </c>
      <c r="O120" s="34">
        <v>1105.01</v>
      </c>
      <c r="P120" s="164"/>
    </row>
    <row r="121" spans="1:16" ht="49.5" customHeight="1">
      <c r="A121" s="11">
        <v>411</v>
      </c>
      <c r="B121" s="108" t="s">
        <v>95</v>
      </c>
      <c r="C121" s="185" t="s">
        <v>3713</v>
      </c>
      <c r="D121" s="171"/>
      <c r="E121" s="13" t="s">
        <v>1676</v>
      </c>
      <c r="F121" s="12" t="s">
        <v>4742</v>
      </c>
      <c r="G121" s="12" t="s">
        <v>4743</v>
      </c>
      <c r="H121" s="109">
        <v>5</v>
      </c>
      <c r="I121" s="97">
        <v>8.0854200000000015E-2</v>
      </c>
      <c r="J121" s="34">
        <v>902.76</v>
      </c>
      <c r="K121" s="34">
        <v>872.67</v>
      </c>
      <c r="L121" s="34">
        <v>842.58</v>
      </c>
      <c r="M121" s="34">
        <v>812.48</v>
      </c>
      <c r="N121" s="34">
        <v>782.4</v>
      </c>
      <c r="O121" s="34">
        <v>752.3</v>
      </c>
      <c r="P121" s="164"/>
    </row>
    <row r="122" spans="1:16" ht="49.5" customHeight="1">
      <c r="A122" s="11">
        <v>3224</v>
      </c>
      <c r="B122" s="110" t="s">
        <v>2873</v>
      </c>
      <c r="C122" s="192" t="s">
        <v>3157</v>
      </c>
      <c r="D122" s="171" t="s">
        <v>2886</v>
      </c>
      <c r="E122" s="13" t="s">
        <v>1676</v>
      </c>
      <c r="F122" s="12" t="s">
        <v>4744</v>
      </c>
      <c r="G122" s="12" t="s">
        <v>4745</v>
      </c>
      <c r="H122" s="109">
        <v>4</v>
      </c>
      <c r="I122" s="97">
        <v>0.10683225</v>
      </c>
      <c r="J122" s="34">
        <v>1354.13</v>
      </c>
      <c r="K122" s="34">
        <v>1309</v>
      </c>
      <c r="L122" s="34">
        <v>1263.8599999999999</v>
      </c>
      <c r="M122" s="34">
        <v>1218.72</v>
      </c>
      <c r="N122" s="34">
        <v>1173.58</v>
      </c>
      <c r="O122" s="34">
        <v>1128.45</v>
      </c>
      <c r="P122" s="164"/>
    </row>
    <row r="123" spans="1:16" ht="49.5" customHeight="1">
      <c r="A123" s="11">
        <v>104</v>
      </c>
      <c r="B123" s="108" t="s">
        <v>93</v>
      </c>
      <c r="C123" s="185" t="s">
        <v>3714</v>
      </c>
      <c r="D123" s="171"/>
      <c r="E123" s="13" t="s">
        <v>1676</v>
      </c>
      <c r="F123" s="12" t="s">
        <v>4746</v>
      </c>
      <c r="G123" s="12" t="s">
        <v>4747</v>
      </c>
      <c r="H123" s="109">
        <v>4</v>
      </c>
      <c r="I123" s="97">
        <v>0.1</v>
      </c>
      <c r="J123" s="34">
        <v>1086.0899999999999</v>
      </c>
      <c r="K123" s="34">
        <v>1049.8800000000001</v>
      </c>
      <c r="L123" s="34">
        <v>1013.67</v>
      </c>
      <c r="M123" s="34">
        <v>977.47</v>
      </c>
      <c r="N123" s="34">
        <v>941.27</v>
      </c>
      <c r="O123" s="34">
        <v>905.07</v>
      </c>
      <c r="P123" s="164"/>
    </row>
    <row r="124" spans="1:16" ht="49.5" customHeight="1">
      <c r="A124" s="11">
        <v>105</v>
      </c>
      <c r="B124" s="108" t="s">
        <v>94</v>
      </c>
      <c r="C124" s="192" t="s">
        <v>3158</v>
      </c>
      <c r="D124" s="171"/>
      <c r="E124" s="13" t="s">
        <v>1676</v>
      </c>
      <c r="F124" s="12" t="s">
        <v>4748</v>
      </c>
      <c r="G124" s="12" t="s">
        <v>4749</v>
      </c>
      <c r="H124" s="109">
        <v>4</v>
      </c>
      <c r="I124" s="97">
        <v>0.1</v>
      </c>
      <c r="J124" s="34">
        <v>1510.52</v>
      </c>
      <c r="K124" s="34">
        <v>1460.16</v>
      </c>
      <c r="L124" s="34">
        <v>1409.82</v>
      </c>
      <c r="M124" s="34">
        <v>1359.47</v>
      </c>
      <c r="N124" s="34">
        <v>1309.1099999999999</v>
      </c>
      <c r="O124" s="34">
        <v>1258.76</v>
      </c>
      <c r="P124" s="164"/>
    </row>
    <row r="125" spans="1:16" ht="49.5" customHeight="1">
      <c r="A125" s="11">
        <v>3412</v>
      </c>
      <c r="B125" s="110" t="s">
        <v>2969</v>
      </c>
      <c r="C125" s="185" t="s">
        <v>3715</v>
      </c>
      <c r="D125" s="171" t="s">
        <v>3018</v>
      </c>
      <c r="E125" s="13" t="s">
        <v>1676</v>
      </c>
      <c r="F125" s="12" t="s">
        <v>4750</v>
      </c>
      <c r="G125" s="12" t="s">
        <v>4751</v>
      </c>
      <c r="H125" s="109">
        <v>1</v>
      </c>
      <c r="I125" s="97">
        <v>7.4295375000000011E-2</v>
      </c>
      <c r="J125" s="34">
        <v>3372.6</v>
      </c>
      <c r="K125" s="34">
        <v>3260.18</v>
      </c>
      <c r="L125" s="34">
        <v>3147.76</v>
      </c>
      <c r="M125" s="34">
        <v>3035.34</v>
      </c>
      <c r="N125" s="34">
        <v>2922.92</v>
      </c>
      <c r="O125" s="34">
        <v>2810.5</v>
      </c>
      <c r="P125" s="164"/>
    </row>
    <row r="126" spans="1:16" ht="49.5" customHeight="1">
      <c r="A126" s="11">
        <v>2481</v>
      </c>
      <c r="B126" s="108" t="s">
        <v>3190</v>
      </c>
      <c r="C126" s="185" t="s">
        <v>3716</v>
      </c>
      <c r="D126" s="171" t="s">
        <v>1795</v>
      </c>
      <c r="E126" s="13" t="s">
        <v>1676</v>
      </c>
      <c r="F126" s="12" t="s">
        <v>4752</v>
      </c>
      <c r="G126" s="12" t="s">
        <v>4753</v>
      </c>
      <c r="H126" s="109">
        <v>4</v>
      </c>
      <c r="I126" s="97">
        <v>3.3444993749999999E-2</v>
      </c>
      <c r="J126" s="34">
        <v>440.68</v>
      </c>
      <c r="K126" s="34">
        <v>426</v>
      </c>
      <c r="L126" s="34">
        <v>411.3</v>
      </c>
      <c r="M126" s="34">
        <v>396.62</v>
      </c>
      <c r="N126" s="34">
        <v>381.92</v>
      </c>
      <c r="O126" s="34">
        <v>367.24</v>
      </c>
      <c r="P126" s="164"/>
    </row>
    <row r="127" spans="1:16" ht="49.5" customHeight="1">
      <c r="A127" s="11">
        <v>1738</v>
      </c>
      <c r="B127" s="108" t="s">
        <v>1123</v>
      </c>
      <c r="C127" s="192" t="s">
        <v>3717</v>
      </c>
      <c r="D127" s="171" t="s">
        <v>1117</v>
      </c>
      <c r="E127" s="13" t="s">
        <v>1676</v>
      </c>
      <c r="F127" s="12" t="s">
        <v>4754</v>
      </c>
      <c r="G127" s="12" t="s">
        <v>4755</v>
      </c>
      <c r="H127" s="109">
        <v>15</v>
      </c>
      <c r="I127" s="97">
        <v>0.1</v>
      </c>
      <c r="J127" s="34">
        <v>323.88</v>
      </c>
      <c r="K127" s="34">
        <v>313.08999999999997</v>
      </c>
      <c r="L127" s="34">
        <v>302.29000000000002</v>
      </c>
      <c r="M127" s="34">
        <v>291.5</v>
      </c>
      <c r="N127" s="34">
        <v>280.7</v>
      </c>
      <c r="O127" s="34">
        <v>269.91000000000003</v>
      </c>
      <c r="P127" s="164"/>
    </row>
    <row r="128" spans="1:16" ht="49.5" customHeight="1">
      <c r="A128" s="11">
        <v>1879</v>
      </c>
      <c r="B128" s="110" t="s">
        <v>3191</v>
      </c>
      <c r="C128" s="192" t="s">
        <v>3160</v>
      </c>
      <c r="D128" s="171"/>
      <c r="E128" s="13" t="s">
        <v>1676</v>
      </c>
      <c r="F128" s="12" t="s">
        <v>4756</v>
      </c>
      <c r="G128" s="12" t="s">
        <v>4757</v>
      </c>
      <c r="H128" s="109">
        <v>6</v>
      </c>
      <c r="I128" s="97">
        <v>7.944142500000001E-2</v>
      </c>
      <c r="J128" s="34">
        <v>560.48</v>
      </c>
      <c r="K128" s="34">
        <v>541.80999999999995</v>
      </c>
      <c r="L128" s="34">
        <v>523.12</v>
      </c>
      <c r="M128" s="34">
        <v>504.44</v>
      </c>
      <c r="N128" s="34">
        <v>485.75</v>
      </c>
      <c r="O128" s="34">
        <v>467.07</v>
      </c>
      <c r="P128" s="164"/>
    </row>
    <row r="129" spans="1:16" ht="49.5" customHeight="1">
      <c r="A129" s="11">
        <v>3219</v>
      </c>
      <c r="B129" s="110" t="s">
        <v>3192</v>
      </c>
      <c r="C129" s="185" t="s">
        <v>3718</v>
      </c>
      <c r="D129" s="171" t="s">
        <v>2661</v>
      </c>
      <c r="E129" s="13" t="s">
        <v>1676</v>
      </c>
      <c r="F129" s="12" t="s">
        <v>4758</v>
      </c>
      <c r="G129" s="12" t="s">
        <v>4759</v>
      </c>
      <c r="H129" s="109">
        <v>8</v>
      </c>
      <c r="I129" s="97">
        <v>6.9827561999999996E-2</v>
      </c>
      <c r="J129" s="34">
        <v>646.05999999999995</v>
      </c>
      <c r="K129" s="34">
        <v>624.53</v>
      </c>
      <c r="L129" s="34">
        <v>602.99</v>
      </c>
      <c r="M129" s="34">
        <v>581.46</v>
      </c>
      <c r="N129" s="34">
        <v>559.91999999999996</v>
      </c>
      <c r="O129" s="34">
        <v>538.38</v>
      </c>
      <c r="P129" s="164"/>
    </row>
    <row r="130" spans="1:16" ht="49.5" customHeight="1">
      <c r="A130" s="11">
        <v>3418</v>
      </c>
      <c r="B130" s="108" t="s">
        <v>3193</v>
      </c>
      <c r="C130" s="185" t="s">
        <v>3719</v>
      </c>
      <c r="D130" s="171" t="s">
        <v>3008</v>
      </c>
      <c r="E130" s="13" t="s">
        <v>1676</v>
      </c>
      <c r="F130" s="12" t="s">
        <v>4760</v>
      </c>
      <c r="G130" s="12" t="s">
        <v>4761</v>
      </c>
      <c r="H130" s="109">
        <v>15</v>
      </c>
      <c r="I130" s="97">
        <v>0.1</v>
      </c>
      <c r="J130" s="34">
        <v>387.53</v>
      </c>
      <c r="K130" s="34">
        <v>374.61</v>
      </c>
      <c r="L130" s="34">
        <v>361.69</v>
      </c>
      <c r="M130" s="34">
        <v>348.78</v>
      </c>
      <c r="N130" s="34">
        <v>335.85</v>
      </c>
      <c r="O130" s="34">
        <v>322.94</v>
      </c>
      <c r="P130" s="164"/>
    </row>
    <row r="131" spans="1:16" ht="49.5" customHeight="1">
      <c r="A131" s="11">
        <v>1880</v>
      </c>
      <c r="B131" s="110" t="s">
        <v>3195</v>
      </c>
      <c r="C131" s="185" t="s">
        <v>3720</v>
      </c>
      <c r="D131" s="171" t="s">
        <v>2375</v>
      </c>
      <c r="E131" s="13" t="s">
        <v>1676</v>
      </c>
      <c r="F131" s="12" t="s">
        <v>4762</v>
      </c>
      <c r="G131" s="12" t="s">
        <v>4763</v>
      </c>
      <c r="H131" s="109">
        <v>6</v>
      </c>
      <c r="I131" s="97">
        <v>7.944142500000001E-2</v>
      </c>
      <c r="J131" s="34">
        <v>602.95000000000005</v>
      </c>
      <c r="K131" s="34">
        <v>582.85</v>
      </c>
      <c r="L131" s="34">
        <v>562.75</v>
      </c>
      <c r="M131" s="34">
        <v>542.65</v>
      </c>
      <c r="N131" s="34">
        <v>522.55999999999995</v>
      </c>
      <c r="O131" s="34">
        <v>502.46</v>
      </c>
      <c r="P131" s="164"/>
    </row>
    <row r="132" spans="1:16" ht="49.5" customHeight="1">
      <c r="A132" s="11">
        <v>1881</v>
      </c>
      <c r="B132" s="110" t="s">
        <v>3194</v>
      </c>
      <c r="C132" s="185" t="s">
        <v>3721</v>
      </c>
      <c r="D132" s="171" t="s">
        <v>2376</v>
      </c>
      <c r="E132" s="13" t="s">
        <v>1676</v>
      </c>
      <c r="F132" s="12" t="s">
        <v>4764</v>
      </c>
      <c r="G132" s="12" t="s">
        <v>4765</v>
      </c>
      <c r="H132" s="109">
        <v>6</v>
      </c>
      <c r="I132" s="97">
        <v>7.944142500000001E-2</v>
      </c>
      <c r="J132" s="34">
        <v>619.49</v>
      </c>
      <c r="K132" s="34">
        <v>598.84</v>
      </c>
      <c r="L132" s="34">
        <v>578.19000000000005</v>
      </c>
      <c r="M132" s="34">
        <v>557.54</v>
      </c>
      <c r="N132" s="34">
        <v>536.89</v>
      </c>
      <c r="O132" s="34">
        <v>516.24</v>
      </c>
      <c r="P132" s="164"/>
    </row>
    <row r="133" spans="1:16" ht="49.5" customHeight="1">
      <c r="A133" s="11">
        <v>3419</v>
      </c>
      <c r="B133" s="108" t="s">
        <v>3196</v>
      </c>
      <c r="C133" s="185" t="s">
        <v>3722</v>
      </c>
      <c r="D133" s="171" t="s">
        <v>3009</v>
      </c>
      <c r="E133" s="13" t="s">
        <v>1676</v>
      </c>
      <c r="F133" s="12" t="s">
        <v>4766</v>
      </c>
      <c r="G133" s="12" t="s">
        <v>4767</v>
      </c>
      <c r="H133" s="109">
        <v>10</v>
      </c>
      <c r="I133" s="97">
        <v>0.1</v>
      </c>
      <c r="J133" s="34">
        <v>473.04</v>
      </c>
      <c r="K133" s="34">
        <v>457.28</v>
      </c>
      <c r="L133" s="34">
        <v>441.51</v>
      </c>
      <c r="M133" s="34">
        <v>425.74</v>
      </c>
      <c r="N133" s="34">
        <v>409.97</v>
      </c>
      <c r="O133" s="34">
        <v>394.21</v>
      </c>
      <c r="P133" s="164"/>
    </row>
    <row r="134" spans="1:16" ht="49.5" customHeight="1">
      <c r="A134" s="11">
        <v>1739</v>
      </c>
      <c r="B134" s="108" t="s">
        <v>1124</v>
      </c>
      <c r="C134" s="185" t="s">
        <v>3723</v>
      </c>
      <c r="D134" s="171" t="s">
        <v>1118</v>
      </c>
      <c r="E134" s="13" t="s">
        <v>1676</v>
      </c>
      <c r="F134" s="12" t="s">
        <v>4768</v>
      </c>
      <c r="G134" s="12" t="s">
        <v>4769</v>
      </c>
      <c r="H134" s="109">
        <v>10</v>
      </c>
      <c r="I134" s="97">
        <v>0.1</v>
      </c>
      <c r="J134" s="34">
        <v>466.08</v>
      </c>
      <c r="K134" s="34">
        <v>450.54</v>
      </c>
      <c r="L134" s="34">
        <v>435.01</v>
      </c>
      <c r="M134" s="34">
        <v>419.47</v>
      </c>
      <c r="N134" s="34">
        <v>403.93</v>
      </c>
      <c r="O134" s="34">
        <v>388.4</v>
      </c>
      <c r="P134" s="164"/>
    </row>
    <row r="135" spans="1:16" ht="49.5" customHeight="1">
      <c r="A135" s="11">
        <v>2370</v>
      </c>
      <c r="B135" s="108" t="s">
        <v>3197</v>
      </c>
      <c r="C135" s="185" t="s">
        <v>3724</v>
      </c>
      <c r="D135" s="171"/>
      <c r="E135" s="30" t="s">
        <v>1680</v>
      </c>
      <c r="F135" s="12" t="s">
        <v>4770</v>
      </c>
      <c r="G135" s="12" t="s">
        <v>4771</v>
      </c>
      <c r="H135" s="109">
        <v>2</v>
      </c>
      <c r="I135" s="97">
        <v>7.6072499999999987E-2</v>
      </c>
      <c r="J135" s="34">
        <v>1086.58</v>
      </c>
      <c r="K135" s="34">
        <v>1050.3699999999999</v>
      </c>
      <c r="L135" s="34">
        <v>1014.15</v>
      </c>
      <c r="M135" s="34">
        <v>977.92</v>
      </c>
      <c r="N135" s="34">
        <v>941.71</v>
      </c>
      <c r="O135" s="34">
        <v>905.49</v>
      </c>
      <c r="P135" s="164"/>
    </row>
    <row r="136" spans="1:16" ht="49.5" customHeight="1">
      <c r="A136" s="11">
        <v>3420</v>
      </c>
      <c r="B136" s="108" t="s">
        <v>3198</v>
      </c>
      <c r="C136" s="185" t="s">
        <v>3725</v>
      </c>
      <c r="D136" s="171" t="s">
        <v>3010</v>
      </c>
      <c r="E136" s="13" t="s">
        <v>1676</v>
      </c>
      <c r="F136" s="12" t="s">
        <v>4772</v>
      </c>
      <c r="G136" s="12" t="s">
        <v>4773</v>
      </c>
      <c r="H136" s="109">
        <v>10</v>
      </c>
      <c r="I136" s="97">
        <v>0.1</v>
      </c>
      <c r="J136" s="34">
        <v>577.04</v>
      </c>
      <c r="K136" s="34">
        <v>557.79999999999995</v>
      </c>
      <c r="L136" s="34">
        <v>538.57000000000005</v>
      </c>
      <c r="M136" s="34">
        <v>519.33000000000004</v>
      </c>
      <c r="N136" s="34">
        <v>500.1</v>
      </c>
      <c r="O136" s="34">
        <v>480.87</v>
      </c>
      <c r="P136" s="164"/>
    </row>
    <row r="137" spans="1:16" s="154" customFormat="1" ht="49.5" customHeight="1">
      <c r="A137" s="11">
        <v>3836</v>
      </c>
      <c r="B137" s="108" t="s">
        <v>4252</v>
      </c>
      <c r="C137" s="185" t="s">
        <v>4282</v>
      </c>
      <c r="D137" s="171"/>
      <c r="E137" s="13" t="s">
        <v>1676</v>
      </c>
      <c r="F137" s="12" t="s">
        <v>4774</v>
      </c>
      <c r="G137" s="12" t="s">
        <v>4775</v>
      </c>
      <c r="H137" s="109">
        <v>3</v>
      </c>
      <c r="I137" s="97">
        <v>6.2913942E-2</v>
      </c>
      <c r="J137" s="34">
        <v>961.82</v>
      </c>
      <c r="K137" s="34">
        <v>929.75</v>
      </c>
      <c r="L137" s="34">
        <v>897.7</v>
      </c>
      <c r="M137" s="34">
        <v>865.63</v>
      </c>
      <c r="N137" s="34">
        <v>833.58</v>
      </c>
      <c r="O137" s="34">
        <v>801.52</v>
      </c>
      <c r="P137" s="164"/>
    </row>
    <row r="138" spans="1:16" ht="49.5" customHeight="1">
      <c r="A138" s="11">
        <v>1740</v>
      </c>
      <c r="B138" s="108" t="s">
        <v>1125</v>
      </c>
      <c r="C138" s="185" t="s">
        <v>3726</v>
      </c>
      <c r="D138" s="171" t="s">
        <v>1119</v>
      </c>
      <c r="E138" s="13" t="s">
        <v>1676</v>
      </c>
      <c r="F138" s="12" t="s">
        <v>4776</v>
      </c>
      <c r="G138" s="12" t="s">
        <v>4777</v>
      </c>
      <c r="H138" s="109">
        <v>10</v>
      </c>
      <c r="I138" s="97">
        <v>0.1</v>
      </c>
      <c r="J138" s="34">
        <v>536.99</v>
      </c>
      <c r="K138" s="34">
        <v>519.09</v>
      </c>
      <c r="L138" s="34">
        <v>501.19</v>
      </c>
      <c r="M138" s="34">
        <v>483.29</v>
      </c>
      <c r="N138" s="34">
        <v>465.39</v>
      </c>
      <c r="O138" s="34">
        <v>447.49</v>
      </c>
      <c r="P138" s="164"/>
    </row>
    <row r="139" spans="1:16" s="154" customFormat="1" ht="48" customHeight="1">
      <c r="A139" s="11">
        <v>3839</v>
      </c>
      <c r="B139" s="108" t="s">
        <v>4254</v>
      </c>
      <c r="C139" s="185" t="s">
        <v>4283</v>
      </c>
      <c r="D139" s="171"/>
      <c r="E139" s="13" t="s">
        <v>1676</v>
      </c>
      <c r="F139" s="12" t="s">
        <v>4778</v>
      </c>
      <c r="G139" s="12" t="s">
        <v>4779</v>
      </c>
      <c r="H139" s="109">
        <v>3</v>
      </c>
      <c r="I139" s="97">
        <v>6.2913942E-2</v>
      </c>
      <c r="J139" s="34">
        <v>1011.24</v>
      </c>
      <c r="K139" s="34">
        <v>977.53</v>
      </c>
      <c r="L139" s="34">
        <v>943.82</v>
      </c>
      <c r="M139" s="34">
        <v>910.12</v>
      </c>
      <c r="N139" s="34">
        <v>876.4</v>
      </c>
      <c r="O139" s="34">
        <v>842.7</v>
      </c>
      <c r="P139" s="164"/>
    </row>
    <row r="140" spans="1:16" s="154" customFormat="1" ht="47.25" customHeight="1">
      <c r="A140" s="11">
        <v>3840</v>
      </c>
      <c r="B140" s="167" t="s">
        <v>4255</v>
      </c>
      <c r="C140" s="185" t="s">
        <v>4284</v>
      </c>
      <c r="D140" s="171"/>
      <c r="E140" s="13" t="s">
        <v>1676</v>
      </c>
      <c r="F140" s="12" t="s">
        <v>4780</v>
      </c>
      <c r="G140" s="12" t="s">
        <v>4781</v>
      </c>
      <c r="H140" s="109">
        <v>3</v>
      </c>
      <c r="I140" s="97">
        <v>6.2913942E-2</v>
      </c>
      <c r="J140" s="34">
        <v>1011.24</v>
      </c>
      <c r="K140" s="34">
        <v>977.53</v>
      </c>
      <c r="L140" s="34">
        <v>943.82</v>
      </c>
      <c r="M140" s="34">
        <v>910.12</v>
      </c>
      <c r="N140" s="34">
        <v>876.4</v>
      </c>
      <c r="O140" s="34">
        <v>842.7</v>
      </c>
      <c r="P140" s="164"/>
    </row>
    <row r="141" spans="1:16" ht="49.5" customHeight="1">
      <c r="A141" s="11">
        <v>3282</v>
      </c>
      <c r="B141" s="110" t="s">
        <v>3199</v>
      </c>
      <c r="C141" s="185" t="s">
        <v>3727</v>
      </c>
      <c r="D141" s="171" t="s">
        <v>2666</v>
      </c>
      <c r="E141" s="13" t="s">
        <v>1676</v>
      </c>
      <c r="F141" s="12" t="s">
        <v>4782</v>
      </c>
      <c r="G141" s="12" t="s">
        <v>4783</v>
      </c>
      <c r="H141" s="109">
        <v>6</v>
      </c>
      <c r="I141" s="97">
        <v>0.10913175000000001</v>
      </c>
      <c r="J141" s="34">
        <v>973.09</v>
      </c>
      <c r="K141" s="34">
        <v>940.65</v>
      </c>
      <c r="L141" s="34">
        <v>908.22</v>
      </c>
      <c r="M141" s="34">
        <v>875.79</v>
      </c>
      <c r="N141" s="34">
        <v>843.35</v>
      </c>
      <c r="O141" s="34">
        <v>810.91</v>
      </c>
      <c r="P141" s="164"/>
    </row>
    <row r="142" spans="1:16" s="154" customFormat="1" ht="61.5" customHeight="1">
      <c r="A142" s="11">
        <v>3841</v>
      </c>
      <c r="B142" s="108" t="s">
        <v>4256</v>
      </c>
      <c r="C142" s="185" t="s">
        <v>4285</v>
      </c>
      <c r="D142" s="171"/>
      <c r="E142" s="13" t="s">
        <v>1676</v>
      </c>
      <c r="F142" s="12" t="s">
        <v>4784</v>
      </c>
      <c r="G142" s="12" t="s">
        <v>4785</v>
      </c>
      <c r="H142" s="109">
        <v>3</v>
      </c>
      <c r="I142" s="97">
        <v>6.2913942E-2</v>
      </c>
      <c r="J142" s="34">
        <v>1046.98</v>
      </c>
      <c r="K142" s="34">
        <v>1012.09</v>
      </c>
      <c r="L142" s="34">
        <v>977.19</v>
      </c>
      <c r="M142" s="34">
        <v>942.28</v>
      </c>
      <c r="N142" s="34">
        <v>907.39</v>
      </c>
      <c r="O142" s="34">
        <v>872.49</v>
      </c>
      <c r="P142" s="164"/>
    </row>
    <row r="143" spans="1:16" s="154" customFormat="1" ht="61.5" customHeight="1">
      <c r="A143" s="11">
        <v>3842</v>
      </c>
      <c r="B143" s="108" t="s">
        <v>4257</v>
      </c>
      <c r="C143" s="185" t="s">
        <v>4286</v>
      </c>
      <c r="D143" s="171"/>
      <c r="E143" s="13" t="s">
        <v>1676</v>
      </c>
      <c r="F143" s="12" t="s">
        <v>4786</v>
      </c>
      <c r="G143" s="12" t="s">
        <v>4787</v>
      </c>
      <c r="H143" s="109">
        <v>3</v>
      </c>
      <c r="I143" s="97">
        <v>6.2913942E-2</v>
      </c>
      <c r="J143" s="34">
        <v>1046.98</v>
      </c>
      <c r="K143" s="34">
        <v>1012.09</v>
      </c>
      <c r="L143" s="34">
        <v>977.19</v>
      </c>
      <c r="M143" s="34">
        <v>942.28</v>
      </c>
      <c r="N143" s="34">
        <v>907.39</v>
      </c>
      <c r="O143" s="34">
        <v>872.49</v>
      </c>
      <c r="P143" s="164"/>
    </row>
    <row r="144" spans="1:16" ht="63" customHeight="1">
      <c r="A144" s="11">
        <v>3628</v>
      </c>
      <c r="B144" s="110" t="s">
        <v>3200</v>
      </c>
      <c r="C144" s="185" t="s">
        <v>3728</v>
      </c>
      <c r="D144" s="171" t="s">
        <v>3729</v>
      </c>
      <c r="E144" s="13" t="s">
        <v>1676</v>
      </c>
      <c r="F144" s="12" t="s">
        <v>4788</v>
      </c>
      <c r="G144" s="12" t="s">
        <v>4789</v>
      </c>
      <c r="H144" s="109">
        <v>2</v>
      </c>
      <c r="I144" s="97">
        <v>6.9827561999999996E-2</v>
      </c>
      <c r="J144" s="34">
        <v>1493.34</v>
      </c>
      <c r="K144" s="34">
        <v>1443.56</v>
      </c>
      <c r="L144" s="34">
        <v>1393.79</v>
      </c>
      <c r="M144" s="34">
        <v>1344.01</v>
      </c>
      <c r="N144" s="34">
        <v>1294.23</v>
      </c>
      <c r="O144" s="34">
        <v>1244.45</v>
      </c>
      <c r="P144" s="164"/>
    </row>
    <row r="145" spans="1:16" ht="81" customHeight="1">
      <c r="A145" s="11">
        <v>3631</v>
      </c>
      <c r="B145" s="110" t="s">
        <v>3369</v>
      </c>
      <c r="C145" s="185" t="s">
        <v>3730</v>
      </c>
      <c r="D145" s="171" t="s">
        <v>3731</v>
      </c>
      <c r="E145" s="13" t="s">
        <v>1676</v>
      </c>
      <c r="F145" s="12" t="s">
        <v>4790</v>
      </c>
      <c r="G145" s="12" t="s">
        <v>4791</v>
      </c>
      <c r="H145" s="109">
        <v>2</v>
      </c>
      <c r="I145" s="97">
        <v>6.9827561999999996E-2</v>
      </c>
      <c r="J145" s="34">
        <v>1493.34</v>
      </c>
      <c r="K145" s="34">
        <v>1443.56</v>
      </c>
      <c r="L145" s="34">
        <v>1393.79</v>
      </c>
      <c r="M145" s="34">
        <v>1344.01</v>
      </c>
      <c r="N145" s="34">
        <v>1294.23</v>
      </c>
      <c r="O145" s="34">
        <v>1244.45</v>
      </c>
      <c r="P145" s="164"/>
    </row>
    <row r="146" spans="1:16" ht="63.75" customHeight="1">
      <c r="A146" s="11">
        <v>3421</v>
      </c>
      <c r="B146" s="108" t="s">
        <v>3370</v>
      </c>
      <c r="C146" s="185" t="s">
        <v>3732</v>
      </c>
      <c r="D146" s="171" t="s">
        <v>3011</v>
      </c>
      <c r="E146" s="13" t="s">
        <v>1676</v>
      </c>
      <c r="F146" s="12" t="s">
        <v>4792</v>
      </c>
      <c r="G146" s="12" t="s">
        <v>4793</v>
      </c>
      <c r="H146" s="109">
        <v>6</v>
      </c>
      <c r="I146" s="97">
        <v>0.1</v>
      </c>
      <c r="J146" s="34">
        <v>831.06</v>
      </c>
      <c r="K146" s="34">
        <v>803.35</v>
      </c>
      <c r="L146" s="34">
        <v>775.65</v>
      </c>
      <c r="M146" s="34">
        <v>747.96</v>
      </c>
      <c r="N146" s="34">
        <v>720.25</v>
      </c>
      <c r="O146" s="34">
        <v>692.55</v>
      </c>
      <c r="P146" s="164"/>
    </row>
    <row r="147" spans="1:16" ht="49.5" customHeight="1">
      <c r="A147" s="11">
        <v>1741</v>
      </c>
      <c r="B147" s="108" t="s">
        <v>1126</v>
      </c>
      <c r="C147" s="185" t="s">
        <v>3733</v>
      </c>
      <c r="D147" s="171" t="s">
        <v>1120</v>
      </c>
      <c r="E147" s="13" t="s">
        <v>1676</v>
      </c>
      <c r="F147" s="12" t="s">
        <v>4794</v>
      </c>
      <c r="G147" s="12" t="s">
        <v>4795</v>
      </c>
      <c r="H147" s="109">
        <v>6</v>
      </c>
      <c r="I147" s="97">
        <v>0.1</v>
      </c>
      <c r="J147" s="34">
        <v>792.86</v>
      </c>
      <c r="K147" s="34">
        <v>766.43</v>
      </c>
      <c r="L147" s="34">
        <v>740</v>
      </c>
      <c r="M147" s="34">
        <v>713.57</v>
      </c>
      <c r="N147" s="34">
        <v>687.15</v>
      </c>
      <c r="O147" s="34">
        <v>660.72</v>
      </c>
      <c r="P147" s="164"/>
    </row>
    <row r="148" spans="1:16" ht="49.5" customHeight="1">
      <c r="A148" s="11">
        <v>3225</v>
      </c>
      <c r="B148" s="110" t="s">
        <v>3371</v>
      </c>
      <c r="C148" s="185" t="s">
        <v>3734</v>
      </c>
      <c r="D148" s="171" t="s">
        <v>2664</v>
      </c>
      <c r="E148" s="13" t="s">
        <v>1676</v>
      </c>
      <c r="F148" s="12" t="s">
        <v>4796</v>
      </c>
      <c r="G148" s="12" t="s">
        <v>4797</v>
      </c>
      <c r="H148" s="109">
        <v>4</v>
      </c>
      <c r="I148" s="97">
        <v>0.10683225</v>
      </c>
      <c r="J148" s="34">
        <v>1357.83</v>
      </c>
      <c r="K148" s="34">
        <v>1312.58</v>
      </c>
      <c r="L148" s="34">
        <v>1267.31</v>
      </c>
      <c r="M148" s="34">
        <v>1222.05</v>
      </c>
      <c r="N148" s="34">
        <v>1176.79</v>
      </c>
      <c r="O148" s="34">
        <v>1131.53</v>
      </c>
      <c r="P148" s="164"/>
    </row>
    <row r="149" spans="1:16" ht="62.25" customHeight="1">
      <c r="A149" s="11">
        <v>3629</v>
      </c>
      <c r="B149" s="110" t="s">
        <v>3368</v>
      </c>
      <c r="C149" s="185" t="s">
        <v>3735</v>
      </c>
      <c r="D149" s="171" t="s">
        <v>3736</v>
      </c>
      <c r="E149" s="13" t="s">
        <v>1676</v>
      </c>
      <c r="F149" s="12" t="s">
        <v>4798</v>
      </c>
      <c r="G149" s="12" t="s">
        <v>4799</v>
      </c>
      <c r="H149" s="109">
        <v>2</v>
      </c>
      <c r="I149" s="97">
        <v>7.432320000000002E-2</v>
      </c>
      <c r="J149" s="34">
        <v>1936.81</v>
      </c>
      <c r="K149" s="34">
        <v>1872.24</v>
      </c>
      <c r="L149" s="34">
        <v>1807.69</v>
      </c>
      <c r="M149" s="34">
        <v>1743.13</v>
      </c>
      <c r="N149" s="34">
        <v>1678.57</v>
      </c>
      <c r="O149" s="34">
        <v>1614.01</v>
      </c>
      <c r="P149" s="164"/>
    </row>
    <row r="150" spans="1:16" ht="62.25" customHeight="1">
      <c r="A150" s="11">
        <v>3632</v>
      </c>
      <c r="B150" s="110" t="s">
        <v>3372</v>
      </c>
      <c r="C150" s="185" t="s">
        <v>3737</v>
      </c>
      <c r="D150" s="171" t="s">
        <v>3738</v>
      </c>
      <c r="E150" s="13" t="s">
        <v>1676</v>
      </c>
      <c r="F150" s="12" t="s">
        <v>4800</v>
      </c>
      <c r="G150" s="12" t="s">
        <v>4801</v>
      </c>
      <c r="H150" s="109">
        <v>2</v>
      </c>
      <c r="I150" s="97">
        <v>7.432320000000002E-2</v>
      </c>
      <c r="J150" s="34">
        <v>1936.81</v>
      </c>
      <c r="K150" s="34">
        <v>1872.24</v>
      </c>
      <c r="L150" s="34">
        <v>1807.69</v>
      </c>
      <c r="M150" s="34">
        <v>1743.13</v>
      </c>
      <c r="N150" s="34">
        <v>1678.57</v>
      </c>
      <c r="O150" s="34">
        <v>1614.01</v>
      </c>
      <c r="P150" s="164"/>
    </row>
    <row r="151" spans="1:16" ht="62.25" customHeight="1">
      <c r="A151" s="11">
        <v>3630</v>
      </c>
      <c r="B151" s="110" t="s">
        <v>3373</v>
      </c>
      <c r="C151" s="185" t="s">
        <v>3739</v>
      </c>
      <c r="D151" s="171" t="s">
        <v>3731</v>
      </c>
      <c r="E151" s="13" t="s">
        <v>1676</v>
      </c>
      <c r="F151" s="12" t="s">
        <v>4802</v>
      </c>
      <c r="G151" s="12" t="s">
        <v>4803</v>
      </c>
      <c r="H151" s="109">
        <v>2</v>
      </c>
      <c r="I151" s="97">
        <v>7.432320000000002E-2</v>
      </c>
      <c r="J151" s="34">
        <v>2015.71</v>
      </c>
      <c r="K151" s="34">
        <v>1948.52</v>
      </c>
      <c r="L151" s="34">
        <v>1881.33</v>
      </c>
      <c r="M151" s="34">
        <v>1814.13</v>
      </c>
      <c r="N151" s="34">
        <v>1746.94</v>
      </c>
      <c r="O151" s="34">
        <v>1679.76</v>
      </c>
      <c r="P151" s="164"/>
    </row>
    <row r="152" spans="1:16" ht="81.75" customHeight="1">
      <c r="A152" s="11">
        <v>3633</v>
      </c>
      <c r="B152" s="110" t="s">
        <v>3374</v>
      </c>
      <c r="C152" s="185" t="s">
        <v>3740</v>
      </c>
      <c r="D152" s="171" t="s">
        <v>3741</v>
      </c>
      <c r="E152" s="13" t="s">
        <v>1676</v>
      </c>
      <c r="F152" s="12" t="s">
        <v>4804</v>
      </c>
      <c r="G152" s="12" t="s">
        <v>4805</v>
      </c>
      <c r="H152" s="109">
        <v>2</v>
      </c>
      <c r="I152" s="97">
        <v>7.432320000000002E-2</v>
      </c>
      <c r="J152" s="34">
        <v>2015.71</v>
      </c>
      <c r="K152" s="34">
        <v>1948.52</v>
      </c>
      <c r="L152" s="34">
        <v>1881.33</v>
      </c>
      <c r="M152" s="34">
        <v>1814.13</v>
      </c>
      <c r="N152" s="34">
        <v>1746.94</v>
      </c>
      <c r="O152" s="34">
        <v>1679.76</v>
      </c>
      <c r="P152" s="164"/>
    </row>
    <row r="153" spans="1:16" ht="49.5" customHeight="1">
      <c r="A153" s="11">
        <v>1742</v>
      </c>
      <c r="B153" s="108" t="s">
        <v>1127</v>
      </c>
      <c r="C153" s="185" t="s">
        <v>3742</v>
      </c>
      <c r="D153" s="171" t="s">
        <v>1121</v>
      </c>
      <c r="E153" s="13" t="s">
        <v>1676</v>
      </c>
      <c r="F153" s="12" t="s">
        <v>4806</v>
      </c>
      <c r="G153" s="12" t="s">
        <v>4807</v>
      </c>
      <c r="H153" s="109">
        <v>4</v>
      </c>
      <c r="I153" s="97">
        <v>0.1</v>
      </c>
      <c r="J153" s="34">
        <v>1140.3699999999999</v>
      </c>
      <c r="K153" s="34">
        <v>1102.3699999999999</v>
      </c>
      <c r="L153" s="34">
        <v>1064.3499999999999</v>
      </c>
      <c r="M153" s="34">
        <v>1026.33</v>
      </c>
      <c r="N153" s="34">
        <v>988.33</v>
      </c>
      <c r="O153" s="34">
        <v>950.31</v>
      </c>
      <c r="P153" s="164"/>
    </row>
    <row r="154" spans="1:16" ht="66" customHeight="1">
      <c r="A154" s="11">
        <v>3422</v>
      </c>
      <c r="B154" s="108" t="s">
        <v>3380</v>
      </c>
      <c r="C154" s="185" t="s">
        <v>3743</v>
      </c>
      <c r="D154" s="171" t="s">
        <v>3012</v>
      </c>
      <c r="E154" s="13" t="s">
        <v>1676</v>
      </c>
      <c r="F154" s="12" t="s">
        <v>4808</v>
      </c>
      <c r="G154" s="12" t="s">
        <v>4809</v>
      </c>
      <c r="H154" s="109">
        <v>4</v>
      </c>
      <c r="I154" s="97">
        <v>0.1</v>
      </c>
      <c r="J154" s="34">
        <v>1249.8</v>
      </c>
      <c r="K154" s="34">
        <v>1208.1400000000001</v>
      </c>
      <c r="L154" s="34">
        <v>1166.48</v>
      </c>
      <c r="M154" s="34">
        <v>1124.83</v>
      </c>
      <c r="N154" s="34">
        <v>1083.1600000000001</v>
      </c>
      <c r="O154" s="34">
        <v>1041.5</v>
      </c>
      <c r="P154" s="164"/>
    </row>
    <row r="155" spans="1:16" ht="66" customHeight="1">
      <c r="A155" s="11">
        <v>3423</v>
      </c>
      <c r="B155" s="108" t="s">
        <v>3379</v>
      </c>
      <c r="C155" s="185" t="s">
        <v>3744</v>
      </c>
      <c r="D155" s="171" t="s">
        <v>3013</v>
      </c>
      <c r="E155" s="13" t="s">
        <v>1676</v>
      </c>
      <c r="F155" s="12" t="s">
        <v>4810</v>
      </c>
      <c r="G155" s="12" t="s">
        <v>4811</v>
      </c>
      <c r="H155" s="109">
        <v>4</v>
      </c>
      <c r="I155" s="97">
        <v>0.1</v>
      </c>
      <c r="J155" s="34">
        <v>1541.43</v>
      </c>
      <c r="K155" s="34">
        <v>1490.05</v>
      </c>
      <c r="L155" s="34">
        <v>1438.67</v>
      </c>
      <c r="M155" s="34">
        <v>1387.29</v>
      </c>
      <c r="N155" s="34">
        <v>1335.91</v>
      </c>
      <c r="O155" s="34">
        <v>1284.53</v>
      </c>
      <c r="P155" s="164"/>
    </row>
    <row r="156" spans="1:16" ht="81" customHeight="1">
      <c r="A156" s="11">
        <v>3424</v>
      </c>
      <c r="B156" s="108" t="s">
        <v>3377</v>
      </c>
      <c r="C156" s="185" t="s">
        <v>3745</v>
      </c>
      <c r="D156" s="171" t="s">
        <v>3014</v>
      </c>
      <c r="E156" s="13" t="s">
        <v>1676</v>
      </c>
      <c r="F156" s="12" t="s">
        <v>4812</v>
      </c>
      <c r="G156" s="12" t="s">
        <v>4813</v>
      </c>
      <c r="H156" s="109">
        <v>2</v>
      </c>
      <c r="I156" s="97">
        <v>0.1</v>
      </c>
      <c r="J156" s="34">
        <v>1982.4</v>
      </c>
      <c r="K156" s="34">
        <v>1916.32</v>
      </c>
      <c r="L156" s="34">
        <v>1850.24</v>
      </c>
      <c r="M156" s="34">
        <v>1784.17</v>
      </c>
      <c r="N156" s="34">
        <v>1718.08</v>
      </c>
      <c r="O156" s="34">
        <v>1652</v>
      </c>
      <c r="P156" s="164"/>
    </row>
    <row r="157" spans="1:16" ht="49.5" customHeight="1">
      <c r="A157" s="11">
        <v>1743</v>
      </c>
      <c r="B157" s="108" t="s">
        <v>3378</v>
      </c>
      <c r="C157" s="185" t="s">
        <v>3746</v>
      </c>
      <c r="D157" s="171" t="s">
        <v>1122</v>
      </c>
      <c r="E157" s="13" t="s">
        <v>1676</v>
      </c>
      <c r="F157" s="12" t="s">
        <v>4814</v>
      </c>
      <c r="G157" s="12" t="s">
        <v>4815</v>
      </c>
      <c r="H157" s="109">
        <v>4</v>
      </c>
      <c r="I157" s="97">
        <v>0.1</v>
      </c>
      <c r="J157" s="34">
        <v>1586.04</v>
      </c>
      <c r="K157" s="34">
        <v>1533.17</v>
      </c>
      <c r="L157" s="34">
        <v>1480.29</v>
      </c>
      <c r="M157" s="34">
        <v>1427.43</v>
      </c>
      <c r="N157" s="34">
        <v>1374.56</v>
      </c>
      <c r="O157" s="34">
        <v>1321.69</v>
      </c>
      <c r="P157" s="164"/>
    </row>
    <row r="158" spans="1:16" ht="66" customHeight="1">
      <c r="A158" s="11">
        <v>3726</v>
      </c>
      <c r="B158" s="83">
        <v>55194</v>
      </c>
      <c r="C158" s="185" t="s">
        <v>4287</v>
      </c>
      <c r="D158" s="171"/>
      <c r="E158" s="13" t="s">
        <v>1676</v>
      </c>
      <c r="F158" s="12" t="s">
        <v>4816</v>
      </c>
      <c r="G158" s="12" t="s">
        <v>4817</v>
      </c>
      <c r="H158" s="109">
        <v>1</v>
      </c>
      <c r="I158" s="97">
        <v>5.5665225000000006E-2</v>
      </c>
      <c r="J158" s="34">
        <v>2712.52</v>
      </c>
      <c r="K158" s="34">
        <v>2622.1</v>
      </c>
      <c r="L158" s="34">
        <v>2531.6799999999998</v>
      </c>
      <c r="M158" s="34">
        <v>2441.27</v>
      </c>
      <c r="N158" s="34">
        <v>2350.85</v>
      </c>
      <c r="O158" s="34">
        <v>2260.4299999999998</v>
      </c>
      <c r="P158" s="164"/>
    </row>
    <row r="159" spans="1:16" ht="66" customHeight="1">
      <c r="A159" s="11">
        <v>3553</v>
      </c>
      <c r="B159" s="110" t="s">
        <v>3376</v>
      </c>
      <c r="C159" s="185" t="s">
        <v>3747</v>
      </c>
      <c r="D159" s="171" t="s">
        <v>3015</v>
      </c>
      <c r="E159" s="13" t="s">
        <v>1676</v>
      </c>
      <c r="F159" s="12" t="s">
        <v>4818</v>
      </c>
      <c r="G159" s="12" t="s">
        <v>4819</v>
      </c>
      <c r="H159" s="109">
        <v>1</v>
      </c>
      <c r="I159" s="97">
        <v>5.2508399999999997E-2</v>
      </c>
      <c r="J159" s="34">
        <v>2654.21</v>
      </c>
      <c r="K159" s="34">
        <v>2565.7399999999998</v>
      </c>
      <c r="L159" s="34">
        <v>2477.27</v>
      </c>
      <c r="M159" s="34">
        <v>2388.79</v>
      </c>
      <c r="N159" s="34">
        <v>2300.3200000000002</v>
      </c>
      <c r="O159" s="34">
        <v>2211.85</v>
      </c>
      <c r="P159" s="164"/>
    </row>
    <row r="160" spans="1:16" ht="81" customHeight="1">
      <c r="A160" s="11">
        <v>3725</v>
      </c>
      <c r="B160" s="112">
        <v>55187</v>
      </c>
      <c r="C160" s="185" t="s">
        <v>4288</v>
      </c>
      <c r="D160" s="171"/>
      <c r="E160" s="13" t="s">
        <v>1676</v>
      </c>
      <c r="F160" s="12" t="s">
        <v>4820</v>
      </c>
      <c r="G160" s="12" t="s">
        <v>4821</v>
      </c>
      <c r="H160" s="109">
        <v>1</v>
      </c>
      <c r="I160" s="97">
        <v>5.5665225000000006E-2</v>
      </c>
      <c r="J160" s="34">
        <v>2858.04</v>
      </c>
      <c r="K160" s="34">
        <v>2762.77</v>
      </c>
      <c r="L160" s="34">
        <v>2667.5</v>
      </c>
      <c r="M160" s="34">
        <v>2572.23</v>
      </c>
      <c r="N160" s="34">
        <v>2476.9699999999998</v>
      </c>
      <c r="O160" s="34">
        <v>2381.6999999999998</v>
      </c>
      <c r="P160" s="164"/>
    </row>
    <row r="161" spans="1:16" ht="73.5" customHeight="1">
      <c r="A161" s="11">
        <v>3414</v>
      </c>
      <c r="B161" s="110" t="s">
        <v>3375</v>
      </c>
      <c r="C161" s="185" t="s">
        <v>3748</v>
      </c>
      <c r="D161" s="171" t="s">
        <v>3016</v>
      </c>
      <c r="E161" s="13" t="s">
        <v>1676</v>
      </c>
      <c r="F161" s="12" t="s">
        <v>4822</v>
      </c>
      <c r="G161" s="12" t="s">
        <v>4823</v>
      </c>
      <c r="H161" s="109">
        <v>1</v>
      </c>
      <c r="I161" s="97">
        <v>7.4295375000000011E-2</v>
      </c>
      <c r="J161" s="34">
        <v>3077.44</v>
      </c>
      <c r="K161" s="34">
        <v>2974.85</v>
      </c>
      <c r="L161" s="34">
        <v>2872.28</v>
      </c>
      <c r="M161" s="34">
        <v>2769.69</v>
      </c>
      <c r="N161" s="34">
        <v>2667.12</v>
      </c>
      <c r="O161" s="34">
        <v>2564.5300000000002</v>
      </c>
      <c r="P161" s="164"/>
    </row>
    <row r="162" spans="1:16" ht="81" customHeight="1">
      <c r="A162" s="11">
        <v>3413</v>
      </c>
      <c r="B162" s="110" t="s">
        <v>3381</v>
      </c>
      <c r="C162" s="185" t="s">
        <v>3749</v>
      </c>
      <c r="D162" s="171" t="s">
        <v>2967</v>
      </c>
      <c r="E162" s="13" t="s">
        <v>1676</v>
      </c>
      <c r="F162" s="12" t="s">
        <v>4824</v>
      </c>
      <c r="G162" s="12" t="s">
        <v>4825</v>
      </c>
      <c r="H162" s="109">
        <v>1</v>
      </c>
      <c r="I162" s="97">
        <v>7.4295375000000011E-2</v>
      </c>
      <c r="J162" s="34">
        <v>3413.91</v>
      </c>
      <c r="K162" s="34">
        <v>3300.11</v>
      </c>
      <c r="L162" s="34">
        <v>3186.3</v>
      </c>
      <c r="M162" s="34">
        <v>3072.51</v>
      </c>
      <c r="N162" s="34">
        <v>2958.71</v>
      </c>
      <c r="O162" s="34">
        <v>2844.92</v>
      </c>
      <c r="P162" s="164"/>
    </row>
    <row r="163" spans="1:16" ht="81" customHeight="1">
      <c r="A163" s="11">
        <v>3417</v>
      </c>
      <c r="B163" s="110" t="s">
        <v>2968</v>
      </c>
      <c r="C163" s="185" t="s">
        <v>3750</v>
      </c>
      <c r="D163" s="171" t="s">
        <v>3017</v>
      </c>
      <c r="E163" s="13" t="s">
        <v>1676</v>
      </c>
      <c r="F163" s="12" t="s">
        <v>4826</v>
      </c>
      <c r="G163" s="12" t="s">
        <v>4827</v>
      </c>
      <c r="H163" s="109">
        <v>1</v>
      </c>
      <c r="I163" s="97">
        <v>7.4295375000000011E-2</v>
      </c>
      <c r="J163" s="34">
        <v>3242.43</v>
      </c>
      <c r="K163" s="34">
        <v>3134.34</v>
      </c>
      <c r="L163" s="34">
        <v>3026.27</v>
      </c>
      <c r="M163" s="34">
        <v>2918.18</v>
      </c>
      <c r="N163" s="34">
        <v>2810.1</v>
      </c>
      <c r="O163" s="34">
        <v>2702.02</v>
      </c>
      <c r="P163" s="164"/>
    </row>
    <row r="164" spans="1:16" ht="25.5">
      <c r="A164" s="11"/>
      <c r="B164" s="187" t="s">
        <v>3100</v>
      </c>
      <c r="C164" s="187"/>
      <c r="D164" s="187"/>
      <c r="E164" s="187"/>
      <c r="F164" s="187"/>
      <c r="G164" s="187"/>
      <c r="H164" s="187"/>
      <c r="I164" s="187"/>
      <c r="J164" s="187"/>
      <c r="K164" s="187"/>
      <c r="L164" s="187"/>
      <c r="M164" s="187"/>
      <c r="N164" s="187"/>
      <c r="O164" s="187"/>
      <c r="P164" s="164"/>
    </row>
    <row r="165" spans="1:16" ht="16.5" customHeight="1">
      <c r="A165" s="11">
        <v>2958</v>
      </c>
      <c r="B165" s="110" t="s">
        <v>2786</v>
      </c>
      <c r="C165" s="171" t="s">
        <v>2830</v>
      </c>
      <c r="D165" s="171" t="s">
        <v>2830</v>
      </c>
      <c r="E165" s="13" t="s">
        <v>1676</v>
      </c>
      <c r="F165" s="12" t="s">
        <v>4828</v>
      </c>
      <c r="G165" s="12" t="s">
        <v>4829</v>
      </c>
      <c r="H165" s="109">
        <v>4</v>
      </c>
      <c r="I165" s="97">
        <v>3.3444993749999999E-2</v>
      </c>
      <c r="J165" s="34">
        <v>310.79000000000002</v>
      </c>
      <c r="K165" s="34">
        <v>300.43</v>
      </c>
      <c r="L165" s="34">
        <v>290.07</v>
      </c>
      <c r="M165" s="34">
        <v>279.72000000000003</v>
      </c>
      <c r="N165" s="34">
        <v>269.36</v>
      </c>
      <c r="O165" s="34">
        <v>259</v>
      </c>
      <c r="P165" s="164"/>
    </row>
    <row r="166" spans="1:16" ht="15.75" customHeight="1">
      <c r="A166" s="11">
        <v>1118</v>
      </c>
      <c r="B166" s="108" t="s">
        <v>363</v>
      </c>
      <c r="C166" s="171" t="s">
        <v>364</v>
      </c>
      <c r="D166" s="171" t="s">
        <v>364</v>
      </c>
      <c r="E166" s="13" t="s">
        <v>1676</v>
      </c>
      <c r="F166" s="12" t="s">
        <v>4830</v>
      </c>
      <c r="G166" s="12" t="s">
        <v>4831</v>
      </c>
      <c r="H166" s="109">
        <v>6</v>
      </c>
      <c r="I166" s="97">
        <v>7.432320000000002E-2</v>
      </c>
      <c r="J166" s="34">
        <v>958.51</v>
      </c>
      <c r="K166" s="34">
        <v>926.55</v>
      </c>
      <c r="L166" s="34">
        <v>894.61</v>
      </c>
      <c r="M166" s="34">
        <v>862.65</v>
      </c>
      <c r="N166" s="34">
        <v>830.71</v>
      </c>
      <c r="O166" s="34">
        <v>798.75</v>
      </c>
      <c r="P166" s="164"/>
    </row>
    <row r="167" spans="1:16" ht="17.25" customHeight="1">
      <c r="A167" s="11">
        <v>341</v>
      </c>
      <c r="B167" s="108" t="s">
        <v>365</v>
      </c>
      <c r="C167" s="171" t="s">
        <v>366</v>
      </c>
      <c r="D167" s="171" t="s">
        <v>366</v>
      </c>
      <c r="E167" s="13" t="s">
        <v>1676</v>
      </c>
      <c r="F167" s="12" t="s">
        <v>4832</v>
      </c>
      <c r="G167" s="12" t="s">
        <v>4833</v>
      </c>
      <c r="H167" s="109">
        <v>6</v>
      </c>
      <c r="I167" s="97">
        <v>0.1</v>
      </c>
      <c r="J167" s="34">
        <v>670.8</v>
      </c>
      <c r="K167" s="34">
        <v>648.44000000000005</v>
      </c>
      <c r="L167" s="34">
        <v>626.08000000000004</v>
      </c>
      <c r="M167" s="34">
        <v>603.71</v>
      </c>
      <c r="N167" s="34">
        <v>581.36</v>
      </c>
      <c r="O167" s="34">
        <v>559</v>
      </c>
      <c r="P167" s="164"/>
    </row>
    <row r="168" spans="1:16" ht="17.25" customHeight="1">
      <c r="A168" s="11">
        <v>1023</v>
      </c>
      <c r="B168" s="108" t="s">
        <v>367</v>
      </c>
      <c r="C168" s="171" t="s">
        <v>368</v>
      </c>
      <c r="D168" s="171" t="s">
        <v>368</v>
      </c>
      <c r="E168" s="13" t="s">
        <v>1676</v>
      </c>
      <c r="F168" s="12" t="s">
        <v>4834</v>
      </c>
      <c r="G168" s="12" t="s">
        <v>4835</v>
      </c>
      <c r="H168" s="109">
        <v>4</v>
      </c>
      <c r="I168" s="97">
        <v>8.4561750000000005E-2</v>
      </c>
      <c r="J168" s="34">
        <v>1236.83</v>
      </c>
      <c r="K168" s="34">
        <v>1195.5999999999999</v>
      </c>
      <c r="L168" s="34">
        <v>1154.3699999999999</v>
      </c>
      <c r="M168" s="34">
        <v>1113.1500000000001</v>
      </c>
      <c r="N168" s="34">
        <v>1071.92</v>
      </c>
      <c r="O168" s="34">
        <v>1030.69</v>
      </c>
      <c r="P168" s="164"/>
    </row>
    <row r="169" spans="1:16" ht="17.25" customHeight="1">
      <c r="A169" s="11">
        <v>342</v>
      </c>
      <c r="B169" s="108" t="s">
        <v>369</v>
      </c>
      <c r="C169" s="171" t="s">
        <v>370</v>
      </c>
      <c r="D169" s="171" t="s">
        <v>370</v>
      </c>
      <c r="E169" s="13" t="s">
        <v>1676</v>
      </c>
      <c r="F169" s="12" t="s">
        <v>4836</v>
      </c>
      <c r="G169" s="12" t="s">
        <v>4837</v>
      </c>
      <c r="H169" s="109">
        <v>4</v>
      </c>
      <c r="I169" s="97">
        <v>0.1</v>
      </c>
      <c r="J169" s="34">
        <v>1086.8399999999999</v>
      </c>
      <c r="K169" s="34">
        <v>1050.6199999999999</v>
      </c>
      <c r="L169" s="34">
        <v>1014.39</v>
      </c>
      <c r="M169" s="34">
        <v>978.16</v>
      </c>
      <c r="N169" s="34">
        <v>941.93</v>
      </c>
      <c r="O169" s="34">
        <v>905.71</v>
      </c>
      <c r="P169" s="164"/>
    </row>
    <row r="170" spans="1:16" ht="17.25" customHeight="1">
      <c r="A170" s="11">
        <v>412</v>
      </c>
      <c r="B170" s="108" t="s">
        <v>371</v>
      </c>
      <c r="C170" s="171" t="s">
        <v>372</v>
      </c>
      <c r="D170" s="171" t="s">
        <v>372</v>
      </c>
      <c r="E170" s="13" t="s">
        <v>1676</v>
      </c>
      <c r="F170" s="12" t="s">
        <v>4838</v>
      </c>
      <c r="G170" s="12" t="s">
        <v>4839</v>
      </c>
      <c r="H170" s="109">
        <v>5</v>
      </c>
      <c r="I170" s="97">
        <v>8.0854200000000015E-2</v>
      </c>
      <c r="J170" s="34">
        <v>814.17</v>
      </c>
      <c r="K170" s="34">
        <v>787.03</v>
      </c>
      <c r="L170" s="34">
        <v>759.88</v>
      </c>
      <c r="M170" s="34">
        <v>732.74</v>
      </c>
      <c r="N170" s="34">
        <v>705.61</v>
      </c>
      <c r="O170" s="34">
        <v>678.47</v>
      </c>
      <c r="P170" s="164"/>
    </row>
    <row r="171" spans="1:16" ht="16.5">
      <c r="A171" s="11">
        <v>3228</v>
      </c>
      <c r="B171" s="110" t="s">
        <v>3382</v>
      </c>
      <c r="C171" s="171" t="s">
        <v>2668</v>
      </c>
      <c r="D171" s="171" t="s">
        <v>2668</v>
      </c>
      <c r="E171" s="13" t="s">
        <v>1676</v>
      </c>
      <c r="F171" s="12" t="s">
        <v>4840</v>
      </c>
      <c r="G171" s="12" t="s">
        <v>4841</v>
      </c>
      <c r="H171" s="109">
        <v>4</v>
      </c>
      <c r="I171" s="97">
        <v>0.10683225</v>
      </c>
      <c r="J171" s="34">
        <v>1298.3</v>
      </c>
      <c r="K171" s="34">
        <v>1255.02</v>
      </c>
      <c r="L171" s="34">
        <v>1211.75</v>
      </c>
      <c r="M171" s="34">
        <v>1168.46</v>
      </c>
      <c r="N171" s="34">
        <v>1125.19</v>
      </c>
      <c r="O171" s="34">
        <v>1081.92</v>
      </c>
      <c r="P171" s="164"/>
    </row>
    <row r="172" spans="1:16" ht="25.5">
      <c r="A172" s="11"/>
      <c r="B172" s="187" t="s">
        <v>3099</v>
      </c>
      <c r="C172" s="187"/>
      <c r="D172" s="187"/>
      <c r="E172" s="187"/>
      <c r="F172" s="187"/>
      <c r="G172" s="187"/>
      <c r="H172" s="187"/>
      <c r="I172" s="187"/>
      <c r="J172" s="187"/>
      <c r="K172" s="187"/>
      <c r="L172" s="187"/>
      <c r="M172" s="187"/>
      <c r="N172" s="187"/>
      <c r="O172" s="187"/>
      <c r="P172" s="164"/>
    </row>
    <row r="173" spans="1:16" ht="15.75" customHeight="1">
      <c r="A173" s="11">
        <v>1025</v>
      </c>
      <c r="B173" s="108" t="s">
        <v>373</v>
      </c>
      <c r="C173" s="171" t="s">
        <v>3506</v>
      </c>
      <c r="D173" s="171" t="s">
        <v>374</v>
      </c>
      <c r="E173" s="13" t="s">
        <v>1676</v>
      </c>
      <c r="F173" s="12" t="s">
        <v>4842</v>
      </c>
      <c r="G173" s="12" t="s">
        <v>4843</v>
      </c>
      <c r="H173" s="109">
        <v>4</v>
      </c>
      <c r="I173" s="97">
        <v>8.4561750000000005E-2</v>
      </c>
      <c r="J173" s="34">
        <v>1097.51</v>
      </c>
      <c r="K173" s="34">
        <v>1060.93</v>
      </c>
      <c r="L173" s="34">
        <v>1024.3399999999999</v>
      </c>
      <c r="M173" s="34">
        <v>987.77</v>
      </c>
      <c r="N173" s="34">
        <v>951.18</v>
      </c>
      <c r="O173" s="34">
        <v>914.6</v>
      </c>
      <c r="P173" s="164"/>
    </row>
    <row r="174" spans="1:16" ht="17.25" customHeight="1">
      <c r="A174" s="11">
        <v>869</v>
      </c>
      <c r="B174" s="108" t="s">
        <v>375</v>
      </c>
      <c r="C174" s="171" t="s">
        <v>376</v>
      </c>
      <c r="D174" s="171" t="s">
        <v>376</v>
      </c>
      <c r="E174" s="14" t="s">
        <v>1676</v>
      </c>
      <c r="F174" s="12" t="s">
        <v>4844</v>
      </c>
      <c r="G174" s="12" t="s">
        <v>4845</v>
      </c>
      <c r="H174" s="109">
        <v>3</v>
      </c>
      <c r="I174" s="97">
        <v>0.1</v>
      </c>
      <c r="J174" s="34">
        <v>1155.19</v>
      </c>
      <c r="K174" s="34">
        <v>1116.68</v>
      </c>
      <c r="L174" s="34">
        <v>1078.18</v>
      </c>
      <c r="M174" s="34">
        <v>1039.67</v>
      </c>
      <c r="N174" s="34">
        <v>1001.17</v>
      </c>
      <c r="O174" s="34">
        <v>962.65</v>
      </c>
      <c r="P174" s="164"/>
    </row>
    <row r="175" spans="1:16" ht="17.25" customHeight="1">
      <c r="A175" s="11">
        <v>870</v>
      </c>
      <c r="B175" s="108" t="s">
        <v>377</v>
      </c>
      <c r="C175" s="171" t="s">
        <v>378</v>
      </c>
      <c r="D175" s="171" t="s">
        <v>378</v>
      </c>
      <c r="E175" s="14" t="s">
        <v>1676</v>
      </c>
      <c r="F175" s="12" t="s">
        <v>4846</v>
      </c>
      <c r="G175" s="12" t="s">
        <v>4847</v>
      </c>
      <c r="H175" s="109">
        <v>2</v>
      </c>
      <c r="I175" s="97">
        <v>0.1</v>
      </c>
      <c r="J175" s="34">
        <v>1487.1</v>
      </c>
      <c r="K175" s="34">
        <v>1437.52</v>
      </c>
      <c r="L175" s="34">
        <v>1387.96</v>
      </c>
      <c r="M175" s="34">
        <v>1338.39</v>
      </c>
      <c r="N175" s="34">
        <v>1288.82</v>
      </c>
      <c r="O175" s="34">
        <v>1239.25</v>
      </c>
      <c r="P175" s="164"/>
    </row>
    <row r="176" spans="1:16" ht="17.25" customHeight="1">
      <c r="A176" s="11">
        <v>1370</v>
      </c>
      <c r="B176" s="108" t="s">
        <v>736</v>
      </c>
      <c r="C176" s="171" t="s">
        <v>737</v>
      </c>
      <c r="D176" s="171" t="s">
        <v>737</v>
      </c>
      <c r="E176" s="14" t="s">
        <v>1676</v>
      </c>
      <c r="F176" s="12" t="s">
        <v>4848</v>
      </c>
      <c r="G176" s="12" t="s">
        <v>4849</v>
      </c>
      <c r="H176" s="109">
        <v>1</v>
      </c>
      <c r="I176" s="97">
        <v>0.1</v>
      </c>
      <c r="J176" s="34">
        <v>2939.96</v>
      </c>
      <c r="K176" s="34">
        <v>2841.96</v>
      </c>
      <c r="L176" s="34">
        <v>2743.96</v>
      </c>
      <c r="M176" s="34">
        <v>2645.96</v>
      </c>
      <c r="N176" s="34">
        <v>2547.96</v>
      </c>
      <c r="O176" s="34">
        <v>2449.96</v>
      </c>
      <c r="P176" s="164"/>
    </row>
    <row r="177" spans="1:16" ht="17.25" customHeight="1">
      <c r="A177" s="11">
        <v>871</v>
      </c>
      <c r="B177" s="108" t="s">
        <v>379</v>
      </c>
      <c r="C177" s="171" t="s">
        <v>380</v>
      </c>
      <c r="D177" s="171" t="s">
        <v>380</v>
      </c>
      <c r="E177" s="14" t="s">
        <v>1676</v>
      </c>
      <c r="F177" s="12" t="s">
        <v>4850</v>
      </c>
      <c r="G177" s="12" t="s">
        <v>4851</v>
      </c>
      <c r="H177" s="109">
        <v>2</v>
      </c>
      <c r="I177" s="97">
        <v>0.1</v>
      </c>
      <c r="J177" s="34">
        <v>1809.67</v>
      </c>
      <c r="K177" s="34">
        <v>1749.34</v>
      </c>
      <c r="L177" s="34">
        <v>1689.03</v>
      </c>
      <c r="M177" s="34">
        <v>1628.7</v>
      </c>
      <c r="N177" s="34">
        <v>1568.38</v>
      </c>
      <c r="O177" s="34">
        <v>1508.06</v>
      </c>
      <c r="P177" s="164"/>
    </row>
    <row r="178" spans="1:16" ht="17.25" customHeight="1">
      <c r="A178" s="11">
        <v>872</v>
      </c>
      <c r="B178" s="108" t="s">
        <v>381</v>
      </c>
      <c r="C178" s="171" t="s">
        <v>382</v>
      </c>
      <c r="D178" s="171" t="s">
        <v>382</v>
      </c>
      <c r="E178" s="14" t="s">
        <v>1676</v>
      </c>
      <c r="F178" s="12" t="s">
        <v>4852</v>
      </c>
      <c r="G178" s="12" t="s">
        <v>4853</v>
      </c>
      <c r="H178" s="109">
        <v>1</v>
      </c>
      <c r="I178" s="97">
        <v>0.1</v>
      </c>
      <c r="J178" s="34">
        <v>2464.52</v>
      </c>
      <c r="K178" s="34">
        <v>2382.37</v>
      </c>
      <c r="L178" s="34">
        <v>2300.2199999999998</v>
      </c>
      <c r="M178" s="34">
        <v>2218.06</v>
      </c>
      <c r="N178" s="34">
        <v>2135.91</v>
      </c>
      <c r="O178" s="34">
        <v>2053.77</v>
      </c>
      <c r="P178" s="164"/>
    </row>
    <row r="179" spans="1:16" ht="17.25" customHeight="1">
      <c r="A179" s="11">
        <v>873</v>
      </c>
      <c r="B179" s="108" t="s">
        <v>383</v>
      </c>
      <c r="C179" s="171" t="s">
        <v>384</v>
      </c>
      <c r="D179" s="171" t="s">
        <v>384</v>
      </c>
      <c r="E179" s="14" t="s">
        <v>1676</v>
      </c>
      <c r="F179" s="12" t="s">
        <v>4854</v>
      </c>
      <c r="G179" s="12" t="s">
        <v>4855</v>
      </c>
      <c r="H179" s="109">
        <v>1</v>
      </c>
      <c r="I179" s="97">
        <v>0.1</v>
      </c>
      <c r="J179" s="34">
        <v>3112.37</v>
      </c>
      <c r="K179" s="34">
        <v>3008.63</v>
      </c>
      <c r="L179" s="34">
        <v>2904.88</v>
      </c>
      <c r="M179" s="34">
        <v>2801.14</v>
      </c>
      <c r="N179" s="34">
        <v>2697.39</v>
      </c>
      <c r="O179" s="34">
        <v>2593.65</v>
      </c>
      <c r="P179" s="164"/>
    </row>
    <row r="180" spans="1:16" ht="17.25" customHeight="1">
      <c r="A180" s="11">
        <v>1363</v>
      </c>
      <c r="B180" s="108" t="s">
        <v>714</v>
      </c>
      <c r="C180" s="171" t="s">
        <v>715</v>
      </c>
      <c r="D180" s="171" t="s">
        <v>715</v>
      </c>
      <c r="E180" s="14" t="s">
        <v>1676</v>
      </c>
      <c r="F180" s="12" t="s">
        <v>4856</v>
      </c>
      <c r="G180" s="12" t="s">
        <v>4857</v>
      </c>
      <c r="H180" s="109">
        <v>1</v>
      </c>
      <c r="I180" s="97">
        <v>0.1</v>
      </c>
      <c r="J180" s="34">
        <v>2137.21</v>
      </c>
      <c r="K180" s="34">
        <v>2065.98</v>
      </c>
      <c r="L180" s="34">
        <v>1994.73</v>
      </c>
      <c r="M180" s="34">
        <v>1923.49</v>
      </c>
      <c r="N180" s="34">
        <v>1852.25</v>
      </c>
      <c r="O180" s="34">
        <v>1781.01</v>
      </c>
      <c r="P180" s="164"/>
    </row>
    <row r="181" spans="1:16" ht="16.5" customHeight="1">
      <c r="A181" s="11">
        <v>1837</v>
      </c>
      <c r="B181" s="108" t="s">
        <v>1234</v>
      </c>
      <c r="C181" s="171" t="s">
        <v>1230</v>
      </c>
      <c r="D181" s="171"/>
      <c r="E181" s="30" t="s">
        <v>1679</v>
      </c>
      <c r="F181" s="12" t="s">
        <v>4858</v>
      </c>
      <c r="G181" s="12" t="s">
        <v>4859</v>
      </c>
      <c r="H181" s="109">
        <v>2</v>
      </c>
      <c r="I181" s="97">
        <v>9.4414949999999984E-2</v>
      </c>
      <c r="J181" s="34">
        <v>1221.24</v>
      </c>
      <c r="K181" s="34">
        <v>1180.53</v>
      </c>
      <c r="L181" s="34">
        <v>1139.82</v>
      </c>
      <c r="M181" s="34">
        <v>1099.1099999999999</v>
      </c>
      <c r="N181" s="34">
        <v>1058.4100000000001</v>
      </c>
      <c r="O181" s="34">
        <v>1017.7</v>
      </c>
      <c r="P181" s="164"/>
    </row>
    <row r="182" spans="1:16" ht="16.5" customHeight="1">
      <c r="A182" s="11">
        <v>2369</v>
      </c>
      <c r="B182" s="108" t="s">
        <v>1618</v>
      </c>
      <c r="C182" s="171" t="s">
        <v>1617</v>
      </c>
      <c r="D182" s="171"/>
      <c r="E182" s="30" t="s">
        <v>1680</v>
      </c>
      <c r="F182" s="12" t="s">
        <v>4860</v>
      </c>
      <c r="G182" s="12" t="s">
        <v>4861</v>
      </c>
      <c r="H182" s="109">
        <v>2</v>
      </c>
      <c r="I182" s="97">
        <v>7.6072499999999987E-2</v>
      </c>
      <c r="J182" s="34">
        <v>1031.3699999999999</v>
      </c>
      <c r="K182" s="34">
        <v>996.99</v>
      </c>
      <c r="L182" s="34">
        <v>962.61</v>
      </c>
      <c r="M182" s="34">
        <v>928.24</v>
      </c>
      <c r="N182" s="34">
        <v>893.85</v>
      </c>
      <c r="O182" s="34">
        <v>859.47</v>
      </c>
      <c r="P182" s="164"/>
    </row>
    <row r="183" spans="1:16" ht="16.5">
      <c r="A183" s="11">
        <v>3227</v>
      </c>
      <c r="B183" s="110" t="s">
        <v>2617</v>
      </c>
      <c r="C183" s="171" t="s">
        <v>2669</v>
      </c>
      <c r="D183" s="171" t="s">
        <v>2669</v>
      </c>
      <c r="E183" s="14" t="s">
        <v>1676</v>
      </c>
      <c r="F183" s="12" t="s">
        <v>4862</v>
      </c>
      <c r="G183" s="12" t="s">
        <v>4863</v>
      </c>
      <c r="H183" s="109">
        <v>4</v>
      </c>
      <c r="I183" s="97">
        <v>0.10683225</v>
      </c>
      <c r="J183" s="34">
        <v>1161.6400000000001</v>
      </c>
      <c r="K183" s="34">
        <v>1122.9100000000001</v>
      </c>
      <c r="L183" s="34">
        <v>1084.19</v>
      </c>
      <c r="M183" s="34">
        <v>1045.47</v>
      </c>
      <c r="N183" s="34">
        <v>1006.75</v>
      </c>
      <c r="O183" s="34">
        <v>968.03</v>
      </c>
      <c r="P183" s="164"/>
    </row>
    <row r="184" spans="1:16" ht="16.5">
      <c r="A184" s="11">
        <v>3727</v>
      </c>
      <c r="B184" s="112">
        <v>55200</v>
      </c>
      <c r="C184" s="171" t="s">
        <v>4289</v>
      </c>
      <c r="D184" s="171"/>
      <c r="E184" s="14" t="s">
        <v>1676</v>
      </c>
      <c r="F184" s="12" t="s">
        <v>4534</v>
      </c>
      <c r="G184" s="12" t="s">
        <v>4535</v>
      </c>
      <c r="H184" s="109">
        <v>1</v>
      </c>
      <c r="I184" s="97">
        <v>5.5665225000000006E-2</v>
      </c>
      <c r="J184" s="34">
        <v>2277.4</v>
      </c>
      <c r="K184" s="34">
        <v>2201.4899999999998</v>
      </c>
      <c r="L184" s="34">
        <v>2125.5700000000002</v>
      </c>
      <c r="M184" s="34">
        <v>2049.65</v>
      </c>
      <c r="N184" s="34">
        <v>1973.74</v>
      </c>
      <c r="O184" s="34">
        <v>1897.83</v>
      </c>
      <c r="P184" s="164"/>
    </row>
    <row r="185" spans="1:16" ht="16.5">
      <c r="A185" s="11">
        <v>3411</v>
      </c>
      <c r="B185" s="108" t="s">
        <v>2961</v>
      </c>
      <c r="C185" s="171" t="s">
        <v>3019</v>
      </c>
      <c r="D185" s="171" t="s">
        <v>3019</v>
      </c>
      <c r="E185" s="14" t="s">
        <v>1676</v>
      </c>
      <c r="F185" s="12" t="s">
        <v>4864</v>
      </c>
      <c r="G185" s="12" t="s">
        <v>4865</v>
      </c>
      <c r="H185" s="109">
        <v>1</v>
      </c>
      <c r="I185" s="97">
        <v>7.4295375000000011E-2</v>
      </c>
      <c r="J185" s="34">
        <v>2771.43</v>
      </c>
      <c r="K185" s="34">
        <v>2679.05</v>
      </c>
      <c r="L185" s="34">
        <v>2586.67</v>
      </c>
      <c r="M185" s="34">
        <v>2494.29</v>
      </c>
      <c r="N185" s="34">
        <v>2401.91</v>
      </c>
      <c r="O185" s="34">
        <v>2309.5300000000002</v>
      </c>
      <c r="P185" s="164"/>
    </row>
    <row r="186" spans="1:16" ht="25.5">
      <c r="A186" s="11"/>
      <c r="B186" s="187" t="s">
        <v>3101</v>
      </c>
      <c r="C186" s="187"/>
      <c r="D186" s="187"/>
      <c r="E186" s="187"/>
      <c r="F186" s="187"/>
      <c r="G186" s="187"/>
      <c r="H186" s="187"/>
      <c r="I186" s="187"/>
      <c r="J186" s="187"/>
      <c r="K186" s="187"/>
      <c r="L186" s="187"/>
      <c r="M186" s="187"/>
      <c r="N186" s="187"/>
      <c r="O186" s="187"/>
      <c r="P186" s="164"/>
    </row>
    <row r="187" spans="1:16" ht="33" customHeight="1">
      <c r="A187" s="11">
        <v>1132</v>
      </c>
      <c r="B187" s="108" t="s">
        <v>385</v>
      </c>
      <c r="C187" s="185" t="s">
        <v>3751</v>
      </c>
      <c r="D187" s="171" t="s">
        <v>386</v>
      </c>
      <c r="E187" s="14" t="s">
        <v>1676</v>
      </c>
      <c r="F187" s="12" t="s">
        <v>4866</v>
      </c>
      <c r="G187" s="12" t="s">
        <v>4867</v>
      </c>
      <c r="H187" s="109">
        <v>20</v>
      </c>
      <c r="I187" s="97">
        <v>0.1</v>
      </c>
      <c r="J187" s="34">
        <v>222.38</v>
      </c>
      <c r="K187" s="34">
        <v>214.97</v>
      </c>
      <c r="L187" s="34">
        <v>207.56</v>
      </c>
      <c r="M187" s="34">
        <v>200.15</v>
      </c>
      <c r="N187" s="34">
        <v>192.73</v>
      </c>
      <c r="O187" s="34">
        <v>185.32</v>
      </c>
      <c r="P187" s="164"/>
    </row>
    <row r="188" spans="1:16" ht="33" customHeight="1">
      <c r="A188" s="11">
        <v>1133</v>
      </c>
      <c r="B188" s="108" t="s">
        <v>387</v>
      </c>
      <c r="C188" s="185" t="s">
        <v>3752</v>
      </c>
      <c r="D188" s="171" t="s">
        <v>388</v>
      </c>
      <c r="E188" s="14" t="s">
        <v>1676</v>
      </c>
      <c r="F188" s="12" t="s">
        <v>4868</v>
      </c>
      <c r="G188" s="12" t="s">
        <v>4869</v>
      </c>
      <c r="H188" s="109">
        <v>15</v>
      </c>
      <c r="I188" s="97">
        <v>0.1</v>
      </c>
      <c r="J188" s="34">
        <v>308.92</v>
      </c>
      <c r="K188" s="34">
        <v>298.62</v>
      </c>
      <c r="L188" s="34">
        <v>288.32</v>
      </c>
      <c r="M188" s="34">
        <v>278.02999999999997</v>
      </c>
      <c r="N188" s="34">
        <v>267.73</v>
      </c>
      <c r="O188" s="34">
        <v>257.43</v>
      </c>
      <c r="P188" s="164"/>
    </row>
    <row r="189" spans="1:16" ht="33" customHeight="1">
      <c r="A189" s="11">
        <v>3222</v>
      </c>
      <c r="B189" s="108" t="s">
        <v>2872</v>
      </c>
      <c r="C189" s="185" t="s">
        <v>3753</v>
      </c>
      <c r="D189" s="171" t="s">
        <v>2887</v>
      </c>
      <c r="E189" s="13" t="s">
        <v>1676</v>
      </c>
      <c r="F189" s="12" t="s">
        <v>4870</v>
      </c>
      <c r="G189" s="12" t="s">
        <v>4871</v>
      </c>
      <c r="H189" s="109">
        <v>8</v>
      </c>
      <c r="I189" s="97">
        <v>6.9827561999999996E-2</v>
      </c>
      <c r="J189" s="34">
        <v>637.52</v>
      </c>
      <c r="K189" s="34">
        <v>616.28</v>
      </c>
      <c r="L189" s="34">
        <v>595.02</v>
      </c>
      <c r="M189" s="34">
        <v>573.77</v>
      </c>
      <c r="N189" s="34">
        <v>552.52</v>
      </c>
      <c r="O189" s="34">
        <v>531.27</v>
      </c>
      <c r="P189" s="164"/>
    </row>
    <row r="190" spans="1:16" ht="33" customHeight="1">
      <c r="A190" s="11">
        <v>1134</v>
      </c>
      <c r="B190" s="108" t="s">
        <v>389</v>
      </c>
      <c r="C190" s="185" t="s">
        <v>3754</v>
      </c>
      <c r="D190" s="171" t="s">
        <v>390</v>
      </c>
      <c r="E190" s="14" t="s">
        <v>1676</v>
      </c>
      <c r="F190" s="12" t="s">
        <v>4872</v>
      </c>
      <c r="G190" s="12" t="s">
        <v>4873</v>
      </c>
      <c r="H190" s="109">
        <v>10</v>
      </c>
      <c r="I190" s="97">
        <v>0.1</v>
      </c>
      <c r="J190" s="34">
        <v>440.47</v>
      </c>
      <c r="K190" s="34">
        <v>425.79</v>
      </c>
      <c r="L190" s="34">
        <v>411.1</v>
      </c>
      <c r="M190" s="34">
        <v>396.43</v>
      </c>
      <c r="N190" s="34">
        <v>381.74</v>
      </c>
      <c r="O190" s="34">
        <v>367.06</v>
      </c>
      <c r="P190" s="164"/>
    </row>
    <row r="191" spans="1:16" ht="33" customHeight="1">
      <c r="A191" s="11">
        <v>1135</v>
      </c>
      <c r="B191" s="108" t="s">
        <v>391</v>
      </c>
      <c r="C191" s="185" t="s">
        <v>3755</v>
      </c>
      <c r="D191" s="171" t="s">
        <v>392</v>
      </c>
      <c r="E191" s="14" t="s">
        <v>1676</v>
      </c>
      <c r="F191" s="12" t="s">
        <v>4874</v>
      </c>
      <c r="G191" s="12" t="s">
        <v>4875</v>
      </c>
      <c r="H191" s="109">
        <v>10</v>
      </c>
      <c r="I191" s="97">
        <v>0.1</v>
      </c>
      <c r="J191" s="34">
        <v>512.88</v>
      </c>
      <c r="K191" s="34">
        <v>495.78</v>
      </c>
      <c r="L191" s="34">
        <v>478.68</v>
      </c>
      <c r="M191" s="34">
        <v>461.58</v>
      </c>
      <c r="N191" s="34">
        <v>444.49</v>
      </c>
      <c r="O191" s="34">
        <v>427.39</v>
      </c>
      <c r="P191" s="164"/>
    </row>
    <row r="192" spans="1:16" ht="32.25" customHeight="1">
      <c r="A192" s="11">
        <v>3055</v>
      </c>
      <c r="B192" s="108" t="s">
        <v>3383</v>
      </c>
      <c r="C192" s="185" t="s">
        <v>3756</v>
      </c>
      <c r="D192" s="171" t="s">
        <v>2670</v>
      </c>
      <c r="E192" s="14" t="s">
        <v>1676</v>
      </c>
      <c r="F192" s="12" t="s">
        <v>4876</v>
      </c>
      <c r="G192" s="12" t="s">
        <v>4877</v>
      </c>
      <c r="H192" s="109">
        <v>20</v>
      </c>
      <c r="I192" s="97">
        <v>0.1</v>
      </c>
      <c r="J192" s="34">
        <v>264.07</v>
      </c>
      <c r="K192" s="34">
        <v>255.27</v>
      </c>
      <c r="L192" s="34">
        <v>246.47</v>
      </c>
      <c r="M192" s="34">
        <v>237.66</v>
      </c>
      <c r="N192" s="34">
        <v>228.86</v>
      </c>
      <c r="O192" s="34">
        <v>220.06</v>
      </c>
      <c r="P192" s="164"/>
    </row>
    <row r="193" spans="1:16" ht="32.25" customHeight="1">
      <c r="A193" s="11">
        <v>3057</v>
      </c>
      <c r="B193" s="108" t="s">
        <v>2495</v>
      </c>
      <c r="C193" s="185" t="s">
        <v>3757</v>
      </c>
      <c r="D193" s="171" t="s">
        <v>2672</v>
      </c>
      <c r="E193" s="14" t="s">
        <v>1676</v>
      </c>
      <c r="F193" s="12" t="s">
        <v>4878</v>
      </c>
      <c r="G193" s="12" t="s">
        <v>4879</v>
      </c>
      <c r="H193" s="109">
        <v>15</v>
      </c>
      <c r="I193" s="97">
        <v>0.1</v>
      </c>
      <c r="J193" s="34">
        <v>350.6</v>
      </c>
      <c r="K193" s="34">
        <v>338.92</v>
      </c>
      <c r="L193" s="34">
        <v>327.23</v>
      </c>
      <c r="M193" s="34">
        <v>315.55</v>
      </c>
      <c r="N193" s="34">
        <v>303.85000000000002</v>
      </c>
      <c r="O193" s="34">
        <v>292.17</v>
      </c>
      <c r="P193" s="164"/>
    </row>
    <row r="194" spans="1:16" ht="32.25" customHeight="1">
      <c r="A194" s="11">
        <v>3059</v>
      </c>
      <c r="B194" s="108" t="s">
        <v>2497</v>
      </c>
      <c r="C194" s="185" t="s">
        <v>3758</v>
      </c>
      <c r="D194" s="171" t="s">
        <v>2674</v>
      </c>
      <c r="E194" s="14" t="s">
        <v>1676</v>
      </c>
      <c r="F194" s="12" t="s">
        <v>4880</v>
      </c>
      <c r="G194" s="12" t="s">
        <v>4881</v>
      </c>
      <c r="H194" s="109">
        <v>10</v>
      </c>
      <c r="I194" s="97">
        <v>0.1</v>
      </c>
      <c r="J194" s="34">
        <v>473.14</v>
      </c>
      <c r="K194" s="34">
        <v>457.37</v>
      </c>
      <c r="L194" s="34">
        <v>441.6</v>
      </c>
      <c r="M194" s="34">
        <v>425.83</v>
      </c>
      <c r="N194" s="34">
        <v>410.06</v>
      </c>
      <c r="O194" s="34">
        <v>394.28</v>
      </c>
      <c r="P194" s="164"/>
    </row>
    <row r="195" spans="1:16" ht="32.25" customHeight="1">
      <c r="A195" s="11">
        <v>3060</v>
      </c>
      <c r="B195" s="108" t="s">
        <v>2498</v>
      </c>
      <c r="C195" s="185" t="s">
        <v>3759</v>
      </c>
      <c r="D195" s="171" t="s">
        <v>2675</v>
      </c>
      <c r="E195" s="14" t="s">
        <v>1676</v>
      </c>
      <c r="F195" s="12" t="s">
        <v>4882</v>
      </c>
      <c r="G195" s="12" t="s">
        <v>4883</v>
      </c>
      <c r="H195" s="109">
        <v>10</v>
      </c>
      <c r="I195" s="97">
        <v>0.1</v>
      </c>
      <c r="J195" s="34">
        <v>553.78</v>
      </c>
      <c r="K195" s="34">
        <v>535.32000000000005</v>
      </c>
      <c r="L195" s="34">
        <v>516.86</v>
      </c>
      <c r="M195" s="34">
        <v>498.4</v>
      </c>
      <c r="N195" s="34">
        <v>479.94</v>
      </c>
      <c r="O195" s="34">
        <v>461.48</v>
      </c>
      <c r="P195" s="164"/>
    </row>
    <row r="196" spans="1:16" ht="31.5" customHeight="1">
      <c r="A196" s="11">
        <v>2965</v>
      </c>
      <c r="B196" s="110" t="s">
        <v>2789</v>
      </c>
      <c r="C196" s="185" t="s">
        <v>3760</v>
      </c>
      <c r="D196" s="171" t="s">
        <v>2829</v>
      </c>
      <c r="E196" s="14" t="s">
        <v>1676</v>
      </c>
      <c r="F196" s="12" t="s">
        <v>4884</v>
      </c>
      <c r="G196" s="12" t="s">
        <v>4885</v>
      </c>
      <c r="H196" s="109">
        <v>4</v>
      </c>
      <c r="I196" s="97">
        <v>3.3444993749999999E-2</v>
      </c>
      <c r="J196" s="34">
        <v>395.41</v>
      </c>
      <c r="K196" s="34">
        <v>382.23</v>
      </c>
      <c r="L196" s="34">
        <v>369.05</v>
      </c>
      <c r="M196" s="34">
        <v>355.86</v>
      </c>
      <c r="N196" s="34">
        <v>342.68</v>
      </c>
      <c r="O196" s="34">
        <v>329.51</v>
      </c>
      <c r="P196" s="164"/>
    </row>
    <row r="197" spans="1:16" ht="34.5" customHeight="1">
      <c r="A197" s="11">
        <v>1470</v>
      </c>
      <c r="B197" s="108" t="s">
        <v>833</v>
      </c>
      <c r="C197" s="185" t="s">
        <v>3761</v>
      </c>
      <c r="D197" s="171" t="s">
        <v>830</v>
      </c>
      <c r="E197" s="14" t="s">
        <v>1676</v>
      </c>
      <c r="F197" s="12" t="s">
        <v>4886</v>
      </c>
      <c r="G197" s="12" t="s">
        <v>4887</v>
      </c>
      <c r="H197" s="109">
        <v>10</v>
      </c>
      <c r="I197" s="97">
        <v>0.1</v>
      </c>
      <c r="J197" s="34">
        <v>429.8</v>
      </c>
      <c r="K197" s="34">
        <v>415.48</v>
      </c>
      <c r="L197" s="34">
        <v>401.15</v>
      </c>
      <c r="M197" s="34">
        <v>386.83</v>
      </c>
      <c r="N197" s="34">
        <v>372.49</v>
      </c>
      <c r="O197" s="34">
        <v>358.17</v>
      </c>
      <c r="P197" s="164"/>
    </row>
    <row r="198" spans="1:16" ht="33" customHeight="1">
      <c r="A198" s="11">
        <v>1471</v>
      </c>
      <c r="B198" s="108" t="s">
        <v>834</v>
      </c>
      <c r="C198" s="185" t="s">
        <v>3762</v>
      </c>
      <c r="D198" s="171" t="s">
        <v>831</v>
      </c>
      <c r="E198" s="14" t="s">
        <v>1676</v>
      </c>
      <c r="F198" s="12" t="s">
        <v>4888</v>
      </c>
      <c r="G198" s="12" t="s">
        <v>4889</v>
      </c>
      <c r="H198" s="109">
        <v>6</v>
      </c>
      <c r="I198" s="97">
        <v>0.1</v>
      </c>
      <c r="J198" s="34">
        <v>712.71</v>
      </c>
      <c r="K198" s="34">
        <v>688.95</v>
      </c>
      <c r="L198" s="34">
        <v>665.19</v>
      </c>
      <c r="M198" s="34">
        <v>641.42999999999995</v>
      </c>
      <c r="N198" s="34">
        <v>617.67999999999995</v>
      </c>
      <c r="O198" s="34">
        <v>593.91999999999996</v>
      </c>
      <c r="P198" s="164"/>
    </row>
    <row r="199" spans="1:16" ht="32.25" customHeight="1">
      <c r="A199" s="11">
        <v>3229</v>
      </c>
      <c r="B199" s="108" t="s">
        <v>2613</v>
      </c>
      <c r="C199" s="185" t="s">
        <v>3763</v>
      </c>
      <c r="D199" s="171" t="s">
        <v>2677</v>
      </c>
      <c r="E199" s="14" t="s">
        <v>1676</v>
      </c>
      <c r="F199" s="12" t="s">
        <v>4890</v>
      </c>
      <c r="G199" s="12" t="s">
        <v>4891</v>
      </c>
      <c r="H199" s="109">
        <v>4</v>
      </c>
      <c r="I199" s="97">
        <v>0.10683225</v>
      </c>
      <c r="J199" s="34">
        <v>1242.6400000000001</v>
      </c>
      <c r="K199" s="34">
        <v>1201.21</v>
      </c>
      <c r="L199" s="34">
        <v>1159.8</v>
      </c>
      <c r="M199" s="34">
        <v>1118.3699999999999</v>
      </c>
      <c r="N199" s="34">
        <v>1076.96</v>
      </c>
      <c r="O199" s="34">
        <v>1035.53</v>
      </c>
      <c r="P199" s="164"/>
    </row>
    <row r="200" spans="1:16" ht="33" customHeight="1">
      <c r="A200" s="11">
        <v>1472</v>
      </c>
      <c r="B200" s="108" t="s">
        <v>835</v>
      </c>
      <c r="C200" s="185" t="s">
        <v>3764</v>
      </c>
      <c r="D200" s="171" t="s">
        <v>832</v>
      </c>
      <c r="E200" s="14" t="s">
        <v>1676</v>
      </c>
      <c r="F200" s="12" t="s">
        <v>4892</v>
      </c>
      <c r="G200" s="12" t="s">
        <v>4893</v>
      </c>
      <c r="H200" s="109">
        <v>4</v>
      </c>
      <c r="I200" s="97">
        <v>0.1</v>
      </c>
      <c r="J200" s="34">
        <v>1145.6300000000001</v>
      </c>
      <c r="K200" s="34">
        <v>1107.44</v>
      </c>
      <c r="L200" s="34">
        <v>1069.26</v>
      </c>
      <c r="M200" s="34">
        <v>1031.06</v>
      </c>
      <c r="N200" s="34">
        <v>992.88</v>
      </c>
      <c r="O200" s="34">
        <v>954.69</v>
      </c>
      <c r="P200" s="164"/>
    </row>
    <row r="201" spans="1:16" s="154" customFormat="1" ht="32.25" customHeight="1">
      <c r="A201" s="11">
        <v>3837</v>
      </c>
      <c r="B201" s="108" t="s">
        <v>4258</v>
      </c>
      <c r="C201" s="185" t="s">
        <v>4290</v>
      </c>
      <c r="D201" s="171"/>
      <c r="E201" s="14" t="s">
        <v>1676</v>
      </c>
      <c r="F201" s="12" t="s">
        <v>4894</v>
      </c>
      <c r="G201" s="12" t="s">
        <v>4895</v>
      </c>
      <c r="H201" s="109">
        <v>3</v>
      </c>
      <c r="I201" s="97">
        <v>6.2913942E-2</v>
      </c>
      <c r="J201" s="34">
        <v>944.85</v>
      </c>
      <c r="K201" s="34">
        <v>913.35</v>
      </c>
      <c r="L201" s="34">
        <v>881.85</v>
      </c>
      <c r="M201" s="34">
        <v>850.36</v>
      </c>
      <c r="N201" s="34">
        <v>818.86</v>
      </c>
      <c r="O201" s="34">
        <v>787.37</v>
      </c>
      <c r="P201" s="164"/>
    </row>
    <row r="202" spans="1:16" ht="32.25" customHeight="1">
      <c r="A202" s="11">
        <v>3056</v>
      </c>
      <c r="B202" s="108">
        <v>49384</v>
      </c>
      <c r="C202" s="185" t="s">
        <v>3765</v>
      </c>
      <c r="D202" s="171" t="s">
        <v>2671</v>
      </c>
      <c r="E202" s="14" t="s">
        <v>1676</v>
      </c>
      <c r="F202" s="12" t="s">
        <v>4896</v>
      </c>
      <c r="G202" s="12" t="s">
        <v>4897</v>
      </c>
      <c r="H202" s="109">
        <v>10</v>
      </c>
      <c r="I202" s="97">
        <v>0.1</v>
      </c>
      <c r="J202" s="34">
        <v>469.79</v>
      </c>
      <c r="K202" s="34">
        <v>454.12</v>
      </c>
      <c r="L202" s="34">
        <v>438.47</v>
      </c>
      <c r="M202" s="34">
        <v>422.81</v>
      </c>
      <c r="N202" s="34">
        <v>407.15</v>
      </c>
      <c r="O202" s="34">
        <v>391.49</v>
      </c>
      <c r="P202" s="164"/>
    </row>
    <row r="203" spans="1:16" ht="32.25" customHeight="1">
      <c r="A203" s="11">
        <v>3058</v>
      </c>
      <c r="B203" s="108" t="s">
        <v>2496</v>
      </c>
      <c r="C203" s="185" t="s">
        <v>3766</v>
      </c>
      <c r="D203" s="171" t="s">
        <v>2673</v>
      </c>
      <c r="E203" s="14" t="s">
        <v>1676</v>
      </c>
      <c r="F203" s="12" t="s">
        <v>4898</v>
      </c>
      <c r="G203" s="12" t="s">
        <v>4899</v>
      </c>
      <c r="H203" s="109">
        <v>6</v>
      </c>
      <c r="I203" s="97">
        <v>0.1</v>
      </c>
      <c r="J203" s="34">
        <v>760.72</v>
      </c>
      <c r="K203" s="34">
        <v>735.36</v>
      </c>
      <c r="L203" s="34">
        <v>710.01</v>
      </c>
      <c r="M203" s="34">
        <v>684.64</v>
      </c>
      <c r="N203" s="34">
        <v>659.29</v>
      </c>
      <c r="O203" s="34">
        <v>633.92999999999995</v>
      </c>
      <c r="P203" s="164"/>
    </row>
    <row r="204" spans="1:16" ht="32.25" customHeight="1">
      <c r="A204" s="11">
        <v>3061</v>
      </c>
      <c r="B204" s="108" t="s">
        <v>2499</v>
      </c>
      <c r="C204" s="185" t="s">
        <v>3767</v>
      </c>
      <c r="D204" s="171" t="s">
        <v>2676</v>
      </c>
      <c r="E204" s="14" t="s">
        <v>1676</v>
      </c>
      <c r="F204" s="12" t="s">
        <v>4900</v>
      </c>
      <c r="G204" s="12" t="s">
        <v>4901</v>
      </c>
      <c r="H204" s="109">
        <v>4</v>
      </c>
      <c r="I204" s="97">
        <v>0.1</v>
      </c>
      <c r="J204" s="34">
        <v>1193.6300000000001</v>
      </c>
      <c r="K204" s="34">
        <v>1153.8499999999999</v>
      </c>
      <c r="L204" s="34">
        <v>1114.06</v>
      </c>
      <c r="M204" s="34">
        <v>1074.27</v>
      </c>
      <c r="N204" s="34">
        <v>1034.48</v>
      </c>
      <c r="O204" s="34">
        <v>994.7</v>
      </c>
      <c r="P204" s="164"/>
    </row>
    <row r="205" spans="1:16" s="158" customFormat="1" ht="16.5">
      <c r="A205" s="11">
        <v>3861</v>
      </c>
      <c r="B205" s="110" t="s">
        <v>4463</v>
      </c>
      <c r="C205" s="185" t="s">
        <v>4464</v>
      </c>
      <c r="D205" s="171"/>
      <c r="E205" s="14" t="s">
        <v>1676</v>
      </c>
      <c r="F205" s="12" t="s">
        <v>4532</v>
      </c>
      <c r="G205" s="12" t="s">
        <v>4533</v>
      </c>
      <c r="H205" s="109">
        <v>4</v>
      </c>
      <c r="I205" s="97">
        <v>3.8686725000000005E-2</v>
      </c>
      <c r="J205" s="34">
        <v>478.84</v>
      </c>
      <c r="K205" s="34">
        <v>462.88</v>
      </c>
      <c r="L205" s="34">
        <v>446.92</v>
      </c>
      <c r="M205" s="34">
        <v>430.96</v>
      </c>
      <c r="N205" s="34">
        <v>415</v>
      </c>
      <c r="O205" s="34">
        <v>399.04</v>
      </c>
      <c r="P205" s="164"/>
    </row>
    <row r="206" spans="1:16" ht="16.5">
      <c r="A206" s="11">
        <v>3285</v>
      </c>
      <c r="B206" s="108" t="s">
        <v>2618</v>
      </c>
      <c r="C206" s="171" t="s">
        <v>2679</v>
      </c>
      <c r="D206" s="171" t="s">
        <v>2679</v>
      </c>
      <c r="E206" s="14" t="s">
        <v>1676</v>
      </c>
      <c r="F206" s="12" t="s">
        <v>4902</v>
      </c>
      <c r="G206" s="12" t="s">
        <v>4903</v>
      </c>
      <c r="H206" s="109">
        <v>6</v>
      </c>
      <c r="I206" s="97">
        <v>0.10913175000000001</v>
      </c>
      <c r="J206" s="34">
        <v>888.18</v>
      </c>
      <c r="K206" s="34">
        <v>858.58</v>
      </c>
      <c r="L206" s="34">
        <v>828.97</v>
      </c>
      <c r="M206" s="34">
        <v>799.37</v>
      </c>
      <c r="N206" s="34">
        <v>769.76</v>
      </c>
      <c r="O206" s="34">
        <v>740.16</v>
      </c>
      <c r="P206" s="164"/>
    </row>
    <row r="207" spans="1:16" ht="16.5">
      <c r="A207" s="11">
        <v>3230</v>
      </c>
      <c r="B207" s="108" t="s">
        <v>2614</v>
      </c>
      <c r="C207" s="171" t="s">
        <v>2678</v>
      </c>
      <c r="D207" s="171" t="s">
        <v>2678</v>
      </c>
      <c r="E207" s="14" t="s">
        <v>1676</v>
      </c>
      <c r="F207" s="12" t="s">
        <v>4904</v>
      </c>
      <c r="G207" s="12" t="s">
        <v>4905</v>
      </c>
      <c r="H207" s="109">
        <v>4</v>
      </c>
      <c r="I207" s="97">
        <v>0.10683225</v>
      </c>
      <c r="J207" s="34">
        <v>1302.83</v>
      </c>
      <c r="K207" s="34">
        <v>1259.4000000000001</v>
      </c>
      <c r="L207" s="34">
        <v>1215.97</v>
      </c>
      <c r="M207" s="34">
        <v>1172.55</v>
      </c>
      <c r="N207" s="34">
        <v>1129.1199999999999</v>
      </c>
      <c r="O207" s="34">
        <v>1085.69</v>
      </c>
      <c r="P207" s="164"/>
    </row>
    <row r="208" spans="1:16" ht="25.5">
      <c r="A208" s="11"/>
      <c r="B208" s="187" t="s">
        <v>3102</v>
      </c>
      <c r="C208" s="187"/>
      <c r="D208" s="187"/>
      <c r="E208" s="187"/>
      <c r="F208" s="187"/>
      <c r="G208" s="187"/>
      <c r="H208" s="187"/>
      <c r="I208" s="187"/>
      <c r="J208" s="187"/>
      <c r="K208" s="187"/>
      <c r="L208" s="187"/>
      <c r="M208" s="187"/>
      <c r="N208" s="187"/>
      <c r="O208" s="187"/>
      <c r="P208" s="164"/>
    </row>
    <row r="209" spans="1:16" ht="15.75" customHeight="1">
      <c r="A209" s="11">
        <v>337</v>
      </c>
      <c r="B209" s="108" t="s">
        <v>393</v>
      </c>
      <c r="C209" s="171" t="s">
        <v>3551</v>
      </c>
      <c r="D209" s="171"/>
      <c r="E209" s="13" t="s">
        <v>1676</v>
      </c>
      <c r="F209" s="12" t="s">
        <v>4906</v>
      </c>
      <c r="G209" s="12" t="s">
        <v>4907</v>
      </c>
      <c r="H209" s="109">
        <v>20</v>
      </c>
      <c r="I209" s="97">
        <v>0.1</v>
      </c>
      <c r="J209" s="34">
        <v>179.81</v>
      </c>
      <c r="K209" s="34">
        <v>173.82</v>
      </c>
      <c r="L209" s="34">
        <v>167.83</v>
      </c>
      <c r="M209" s="34">
        <v>161.83000000000001</v>
      </c>
      <c r="N209" s="34">
        <v>155.84</v>
      </c>
      <c r="O209" s="34">
        <v>149.84</v>
      </c>
      <c r="P209" s="164"/>
    </row>
    <row r="210" spans="1:16" ht="17.25" customHeight="1">
      <c r="A210" s="11">
        <v>338</v>
      </c>
      <c r="B210" s="108" t="s">
        <v>394</v>
      </c>
      <c r="C210" s="171" t="s">
        <v>3552</v>
      </c>
      <c r="D210" s="171"/>
      <c r="E210" s="13" t="s">
        <v>1676</v>
      </c>
      <c r="F210" s="12" t="s">
        <v>4908</v>
      </c>
      <c r="G210" s="12" t="s">
        <v>4909</v>
      </c>
      <c r="H210" s="109">
        <v>15</v>
      </c>
      <c r="I210" s="97">
        <v>0.1</v>
      </c>
      <c r="J210" s="34">
        <v>252.87</v>
      </c>
      <c r="K210" s="34">
        <v>244.44</v>
      </c>
      <c r="L210" s="34">
        <v>236.02</v>
      </c>
      <c r="M210" s="34">
        <v>227.59</v>
      </c>
      <c r="N210" s="34">
        <v>219.15</v>
      </c>
      <c r="O210" s="34">
        <v>210.73</v>
      </c>
      <c r="P210" s="164"/>
    </row>
    <row r="211" spans="1:16" ht="16.5" customHeight="1">
      <c r="A211" s="11">
        <v>1314</v>
      </c>
      <c r="B211" s="108" t="s">
        <v>708</v>
      </c>
      <c r="C211" s="171" t="s">
        <v>3553</v>
      </c>
      <c r="D211" s="171"/>
      <c r="E211" s="13" t="s">
        <v>1676</v>
      </c>
      <c r="F211" s="12" t="s">
        <v>4910</v>
      </c>
      <c r="G211" s="12" t="s">
        <v>4911</v>
      </c>
      <c r="H211" s="109">
        <v>6</v>
      </c>
      <c r="I211" s="97">
        <v>7.944142500000001E-2</v>
      </c>
      <c r="J211" s="34">
        <v>461.2</v>
      </c>
      <c r="K211" s="34">
        <v>445.82</v>
      </c>
      <c r="L211" s="34">
        <v>430.45</v>
      </c>
      <c r="M211" s="34">
        <v>415.07</v>
      </c>
      <c r="N211" s="34">
        <v>399.71</v>
      </c>
      <c r="O211" s="34">
        <v>384.33</v>
      </c>
      <c r="P211" s="164"/>
    </row>
    <row r="212" spans="1:16" ht="17.25" customHeight="1">
      <c r="A212" s="11">
        <v>339</v>
      </c>
      <c r="B212" s="108" t="s">
        <v>395</v>
      </c>
      <c r="C212" s="171" t="s">
        <v>3554</v>
      </c>
      <c r="D212" s="171"/>
      <c r="E212" s="13" t="s">
        <v>1676</v>
      </c>
      <c r="F212" s="12" t="s">
        <v>4912</v>
      </c>
      <c r="G212" s="12" t="s">
        <v>4913</v>
      </c>
      <c r="H212" s="109">
        <v>10</v>
      </c>
      <c r="I212" s="97">
        <v>0.1</v>
      </c>
      <c r="J212" s="34">
        <v>334.74</v>
      </c>
      <c r="K212" s="34">
        <v>323.58</v>
      </c>
      <c r="L212" s="34">
        <v>312.42</v>
      </c>
      <c r="M212" s="34">
        <v>301.27</v>
      </c>
      <c r="N212" s="34">
        <v>290.10000000000002</v>
      </c>
      <c r="O212" s="34">
        <v>278.95</v>
      </c>
      <c r="P212" s="164"/>
    </row>
    <row r="213" spans="1:16" ht="17.25" customHeight="1">
      <c r="A213" s="11">
        <v>340</v>
      </c>
      <c r="B213" s="108" t="s">
        <v>397</v>
      </c>
      <c r="C213" s="171" t="s">
        <v>3555</v>
      </c>
      <c r="D213" s="171"/>
      <c r="E213" s="13" t="s">
        <v>1676</v>
      </c>
      <c r="F213" s="12" t="s">
        <v>4914</v>
      </c>
      <c r="G213" s="12" t="s">
        <v>4915</v>
      </c>
      <c r="H213" s="109">
        <v>10</v>
      </c>
      <c r="I213" s="97">
        <v>0.1</v>
      </c>
      <c r="J213" s="34">
        <v>427.36</v>
      </c>
      <c r="K213" s="34">
        <v>413.12</v>
      </c>
      <c r="L213" s="34">
        <v>398.87</v>
      </c>
      <c r="M213" s="34">
        <v>384.63</v>
      </c>
      <c r="N213" s="34">
        <v>370.38</v>
      </c>
      <c r="O213" s="34">
        <v>356.14</v>
      </c>
      <c r="P213" s="164"/>
    </row>
    <row r="214" spans="1:16" ht="17.25" customHeight="1">
      <c r="A214" s="11">
        <v>1381</v>
      </c>
      <c r="B214" s="108" t="s">
        <v>799</v>
      </c>
      <c r="C214" s="171" t="s">
        <v>3556</v>
      </c>
      <c r="D214" s="171"/>
      <c r="E214" s="13" t="s">
        <v>1676</v>
      </c>
      <c r="F214" s="12" t="s">
        <v>4916</v>
      </c>
      <c r="G214" s="12" t="s">
        <v>4917</v>
      </c>
      <c r="H214" s="109">
        <v>6</v>
      </c>
      <c r="I214" s="97">
        <v>7.432320000000002E-2</v>
      </c>
      <c r="J214" s="34">
        <v>582.82000000000005</v>
      </c>
      <c r="K214" s="34">
        <v>563.39</v>
      </c>
      <c r="L214" s="34">
        <v>543.96</v>
      </c>
      <c r="M214" s="34">
        <v>524.54</v>
      </c>
      <c r="N214" s="34">
        <v>505.11</v>
      </c>
      <c r="O214" s="34">
        <v>485.68</v>
      </c>
      <c r="P214" s="164"/>
    </row>
    <row r="215" spans="1:16" ht="16.5" customHeight="1">
      <c r="A215" s="11">
        <v>3221</v>
      </c>
      <c r="B215" s="108">
        <v>50496</v>
      </c>
      <c r="C215" s="171" t="s">
        <v>3557</v>
      </c>
      <c r="D215" s="171"/>
      <c r="E215" s="13" t="s">
        <v>1676</v>
      </c>
      <c r="F215" s="12" t="s">
        <v>4918</v>
      </c>
      <c r="G215" s="12" t="s">
        <v>4919</v>
      </c>
      <c r="H215" s="109">
        <v>8</v>
      </c>
      <c r="I215" s="97">
        <v>6.9827561999999996E-2</v>
      </c>
      <c r="J215" s="34">
        <v>572.73</v>
      </c>
      <c r="K215" s="34">
        <v>553.63</v>
      </c>
      <c r="L215" s="34">
        <v>534.54999999999995</v>
      </c>
      <c r="M215" s="34">
        <v>515.45000000000005</v>
      </c>
      <c r="N215" s="34">
        <v>496.36</v>
      </c>
      <c r="O215" s="34">
        <v>477.27</v>
      </c>
      <c r="P215" s="164"/>
    </row>
    <row r="216" spans="1:16" ht="17.25" customHeight="1">
      <c r="A216" s="11">
        <v>1117</v>
      </c>
      <c r="B216" s="108" t="s">
        <v>396</v>
      </c>
      <c r="C216" s="171" t="s">
        <v>3558</v>
      </c>
      <c r="D216" s="171"/>
      <c r="E216" s="13" t="s">
        <v>1676</v>
      </c>
      <c r="F216" s="12" t="s">
        <v>4920</v>
      </c>
      <c r="G216" s="12" t="s">
        <v>4921</v>
      </c>
      <c r="H216" s="109">
        <v>6</v>
      </c>
      <c r="I216" s="97">
        <v>7.432320000000002E-2</v>
      </c>
      <c r="J216" s="34">
        <v>961.76</v>
      </c>
      <c r="K216" s="34">
        <v>929.71</v>
      </c>
      <c r="L216" s="34">
        <v>897.64</v>
      </c>
      <c r="M216" s="34">
        <v>865.59</v>
      </c>
      <c r="N216" s="34">
        <v>833.53</v>
      </c>
      <c r="O216" s="34">
        <v>801.47</v>
      </c>
      <c r="P216" s="164"/>
    </row>
    <row r="217" spans="1:16" ht="16.5" customHeight="1">
      <c r="A217" s="11">
        <v>3284</v>
      </c>
      <c r="B217" s="108" t="s">
        <v>2612</v>
      </c>
      <c r="C217" s="171" t="s">
        <v>3559</v>
      </c>
      <c r="D217" s="171"/>
      <c r="E217" s="13" t="s">
        <v>1676</v>
      </c>
      <c r="F217" s="12" t="s">
        <v>4922</v>
      </c>
      <c r="G217" s="12" t="s">
        <v>4923</v>
      </c>
      <c r="H217" s="109">
        <v>6</v>
      </c>
      <c r="I217" s="97">
        <v>0.10913175000000001</v>
      </c>
      <c r="J217" s="34">
        <v>877.6</v>
      </c>
      <c r="K217" s="34">
        <v>848.35</v>
      </c>
      <c r="L217" s="34">
        <v>819.09</v>
      </c>
      <c r="M217" s="34">
        <v>789.84</v>
      </c>
      <c r="N217" s="34">
        <v>760.58</v>
      </c>
      <c r="O217" s="34">
        <v>731.34</v>
      </c>
      <c r="P217" s="164"/>
    </row>
    <row r="218" spans="1:16" ht="17.25" customHeight="1">
      <c r="A218" s="11">
        <v>1024</v>
      </c>
      <c r="B218" s="108" t="s">
        <v>398</v>
      </c>
      <c r="C218" s="171" t="s">
        <v>3560</v>
      </c>
      <c r="D218" s="171"/>
      <c r="E218" s="13" t="s">
        <v>1676</v>
      </c>
      <c r="F218" s="12" t="s">
        <v>4924</v>
      </c>
      <c r="G218" s="12" t="s">
        <v>4925</v>
      </c>
      <c r="H218" s="109">
        <v>4</v>
      </c>
      <c r="I218" s="97">
        <v>8.4561750000000005E-2</v>
      </c>
      <c r="J218" s="34">
        <v>1201.8399999999999</v>
      </c>
      <c r="K218" s="34">
        <v>1161.78</v>
      </c>
      <c r="L218" s="34">
        <v>1121.71</v>
      </c>
      <c r="M218" s="34">
        <v>1081.6500000000001</v>
      </c>
      <c r="N218" s="34">
        <v>1041.5899999999999</v>
      </c>
      <c r="O218" s="34">
        <v>1001.53</v>
      </c>
      <c r="P218" s="164"/>
    </row>
    <row r="219" spans="1:16" ht="16.5" customHeight="1">
      <c r="A219" s="11">
        <v>3226</v>
      </c>
      <c r="B219" s="108" t="s">
        <v>2611</v>
      </c>
      <c r="C219" s="171" t="s">
        <v>3561</v>
      </c>
      <c r="D219" s="171"/>
      <c r="E219" s="13" t="s">
        <v>1676</v>
      </c>
      <c r="F219" s="12" t="s">
        <v>4926</v>
      </c>
      <c r="G219" s="12" t="s">
        <v>4927</v>
      </c>
      <c r="H219" s="109">
        <v>4</v>
      </c>
      <c r="I219" s="97">
        <v>0.10683225</v>
      </c>
      <c r="J219" s="34">
        <v>1228.4100000000001</v>
      </c>
      <c r="K219" s="34">
        <v>1187.47</v>
      </c>
      <c r="L219" s="34">
        <v>1146.52</v>
      </c>
      <c r="M219" s="34">
        <v>1105.58</v>
      </c>
      <c r="N219" s="34">
        <v>1064.6199999999999</v>
      </c>
      <c r="O219" s="34">
        <v>1023.68</v>
      </c>
      <c r="P219" s="164"/>
    </row>
    <row r="220" spans="1:16" ht="16.5" customHeight="1">
      <c r="A220" s="11">
        <v>3551</v>
      </c>
      <c r="B220" s="108" t="s">
        <v>3384</v>
      </c>
      <c r="C220" s="171" t="s">
        <v>3562</v>
      </c>
      <c r="D220" s="171"/>
      <c r="E220" s="13" t="s">
        <v>1676</v>
      </c>
      <c r="F220" s="12" t="s">
        <v>4928</v>
      </c>
      <c r="G220" s="12" t="s">
        <v>4929</v>
      </c>
      <c r="H220" s="109">
        <v>1</v>
      </c>
      <c r="I220" s="97">
        <v>5.2508399999999997E-2</v>
      </c>
      <c r="J220" s="34">
        <v>2462.38</v>
      </c>
      <c r="K220" s="34">
        <v>2380.3000000000002</v>
      </c>
      <c r="L220" s="34">
        <v>2298.2199999999998</v>
      </c>
      <c r="M220" s="34">
        <v>2216.15</v>
      </c>
      <c r="N220" s="34">
        <v>2134.0700000000002</v>
      </c>
      <c r="O220" s="34">
        <v>2051.98</v>
      </c>
      <c r="P220" s="164"/>
    </row>
    <row r="221" spans="1:16" ht="25.5">
      <c r="A221" s="11"/>
      <c r="B221" s="187" t="s">
        <v>3502</v>
      </c>
      <c r="C221" s="187"/>
      <c r="D221" s="187"/>
      <c r="E221" s="187"/>
      <c r="F221" s="187"/>
      <c r="G221" s="187"/>
      <c r="H221" s="187"/>
      <c r="I221" s="187"/>
      <c r="J221" s="187"/>
      <c r="K221" s="187"/>
      <c r="L221" s="187"/>
      <c r="M221" s="187"/>
      <c r="N221" s="187"/>
      <c r="O221" s="187"/>
      <c r="P221" s="164"/>
    </row>
    <row r="222" spans="1:16" ht="16.5" customHeight="1">
      <c r="A222" s="11">
        <v>3673</v>
      </c>
      <c r="B222" s="108" t="s">
        <v>3503</v>
      </c>
      <c r="C222" s="171" t="s">
        <v>4291</v>
      </c>
      <c r="D222" s="171"/>
      <c r="E222" s="13" t="s">
        <v>1680</v>
      </c>
      <c r="F222" s="12" t="s">
        <v>4930</v>
      </c>
      <c r="G222" s="12" t="s">
        <v>4931</v>
      </c>
      <c r="H222" s="109">
        <v>2</v>
      </c>
      <c r="I222" s="97">
        <v>7.6072499999999987E-2</v>
      </c>
      <c r="J222" s="34">
        <v>1100.56</v>
      </c>
      <c r="K222" s="34">
        <v>1063.8800000000001</v>
      </c>
      <c r="L222" s="34">
        <v>1027.19</v>
      </c>
      <c r="M222" s="34">
        <v>990.51</v>
      </c>
      <c r="N222" s="34">
        <v>953.82</v>
      </c>
      <c r="O222" s="34">
        <v>917.14</v>
      </c>
      <c r="P222" s="164"/>
    </row>
    <row r="223" spans="1:16" ht="25.5">
      <c r="A223" s="11"/>
      <c r="B223" s="187" t="s">
        <v>3103</v>
      </c>
      <c r="C223" s="187"/>
      <c r="D223" s="187"/>
      <c r="E223" s="187"/>
      <c r="F223" s="187"/>
      <c r="G223" s="187"/>
      <c r="H223" s="187"/>
      <c r="I223" s="187"/>
      <c r="J223" s="187"/>
      <c r="K223" s="187"/>
      <c r="L223" s="187"/>
      <c r="M223" s="187"/>
      <c r="N223" s="187"/>
      <c r="O223" s="187"/>
      <c r="P223" s="164"/>
    </row>
    <row r="224" spans="1:16" ht="17.25" customHeight="1">
      <c r="A224" s="11">
        <v>346</v>
      </c>
      <c r="B224" s="108" t="s">
        <v>402</v>
      </c>
      <c r="C224" s="171" t="s">
        <v>3563</v>
      </c>
      <c r="D224" s="171"/>
      <c r="E224" s="13" t="s">
        <v>1676</v>
      </c>
      <c r="F224" s="12" t="s">
        <v>4932</v>
      </c>
      <c r="G224" s="12" t="s">
        <v>4933</v>
      </c>
      <c r="H224" s="109">
        <v>9</v>
      </c>
      <c r="I224" s="97">
        <v>4.6186874999999995E-2</v>
      </c>
      <c r="J224" s="34">
        <v>467.96</v>
      </c>
      <c r="K224" s="34">
        <v>452.36</v>
      </c>
      <c r="L224" s="34">
        <v>436.77</v>
      </c>
      <c r="M224" s="34">
        <v>421.17</v>
      </c>
      <c r="N224" s="34">
        <v>405.57</v>
      </c>
      <c r="O224" s="34">
        <v>389.97</v>
      </c>
      <c r="P224" s="164"/>
    </row>
    <row r="225" spans="1:16" ht="15.75" customHeight="1">
      <c r="A225" s="11">
        <v>252</v>
      </c>
      <c r="B225" s="108" t="s">
        <v>399</v>
      </c>
      <c r="C225" s="171" t="s">
        <v>3564</v>
      </c>
      <c r="D225" s="171"/>
      <c r="E225" s="13" t="s">
        <v>1676</v>
      </c>
      <c r="F225" s="12" t="s">
        <v>4934</v>
      </c>
      <c r="G225" s="12" t="s">
        <v>4935</v>
      </c>
      <c r="H225" s="109">
        <v>4</v>
      </c>
      <c r="I225" s="97">
        <v>4.6186874999999995E-2</v>
      </c>
      <c r="J225" s="34">
        <v>918.37</v>
      </c>
      <c r="K225" s="34">
        <v>887.76</v>
      </c>
      <c r="L225" s="34">
        <v>857.14</v>
      </c>
      <c r="M225" s="34">
        <v>826.53</v>
      </c>
      <c r="N225" s="34">
        <v>795.92</v>
      </c>
      <c r="O225" s="34">
        <v>765.3</v>
      </c>
      <c r="P225" s="164"/>
    </row>
    <row r="226" spans="1:16" ht="17.25" customHeight="1">
      <c r="A226" s="11">
        <v>345</v>
      </c>
      <c r="B226" s="108" t="s">
        <v>400</v>
      </c>
      <c r="C226" s="171" t="s">
        <v>3565</v>
      </c>
      <c r="D226" s="171"/>
      <c r="E226" s="13" t="s">
        <v>1676</v>
      </c>
      <c r="F226" s="12" t="s">
        <v>4936</v>
      </c>
      <c r="G226" s="12" t="s">
        <v>4937</v>
      </c>
      <c r="H226" s="109">
        <v>5</v>
      </c>
      <c r="I226" s="97">
        <v>4.6186874999999995E-2</v>
      </c>
      <c r="J226" s="34">
        <v>822.65</v>
      </c>
      <c r="K226" s="34">
        <v>795.23</v>
      </c>
      <c r="L226" s="34">
        <v>767.81</v>
      </c>
      <c r="M226" s="34">
        <v>740.39</v>
      </c>
      <c r="N226" s="34">
        <v>712.97</v>
      </c>
      <c r="O226" s="34">
        <v>685.54</v>
      </c>
      <c r="P226" s="164"/>
    </row>
    <row r="227" spans="1:16" ht="17.25" customHeight="1">
      <c r="A227" s="11">
        <v>1119</v>
      </c>
      <c r="B227" s="108" t="s">
        <v>401</v>
      </c>
      <c r="C227" s="171" t="s">
        <v>3566</v>
      </c>
      <c r="D227" s="171"/>
      <c r="E227" s="13" t="s">
        <v>1676</v>
      </c>
      <c r="F227" s="12" t="s">
        <v>4938</v>
      </c>
      <c r="G227" s="12" t="s">
        <v>4939</v>
      </c>
      <c r="H227" s="109">
        <v>6</v>
      </c>
      <c r="I227" s="97">
        <v>7.432320000000002E-2</v>
      </c>
      <c r="J227" s="34">
        <v>1603.09</v>
      </c>
      <c r="K227" s="34">
        <v>1549.65</v>
      </c>
      <c r="L227" s="34">
        <v>1496.22</v>
      </c>
      <c r="M227" s="34">
        <v>1442.78</v>
      </c>
      <c r="N227" s="34">
        <v>1389.34</v>
      </c>
      <c r="O227" s="34">
        <v>1335.91</v>
      </c>
      <c r="P227" s="164"/>
    </row>
    <row r="228" spans="1:16" ht="25.5">
      <c r="A228" s="11"/>
      <c r="B228" s="187" t="s">
        <v>3104</v>
      </c>
      <c r="C228" s="187"/>
      <c r="D228" s="187"/>
      <c r="E228" s="187"/>
      <c r="F228" s="187"/>
      <c r="G228" s="187"/>
      <c r="H228" s="187"/>
      <c r="I228" s="187"/>
      <c r="J228" s="187"/>
      <c r="K228" s="187"/>
      <c r="L228" s="187"/>
      <c r="M228" s="187"/>
      <c r="N228" s="187"/>
      <c r="O228" s="187"/>
      <c r="P228" s="164"/>
    </row>
    <row r="229" spans="1:16" ht="17.25" customHeight="1">
      <c r="A229" s="11">
        <v>357</v>
      </c>
      <c r="B229" s="108" t="s">
        <v>405</v>
      </c>
      <c r="C229" s="171" t="s">
        <v>3567</v>
      </c>
      <c r="D229" s="171"/>
      <c r="E229" s="13" t="s">
        <v>1676</v>
      </c>
      <c r="F229" s="12" t="s">
        <v>4940</v>
      </c>
      <c r="G229" s="12" t="s">
        <v>4941</v>
      </c>
      <c r="H229" s="109">
        <v>9</v>
      </c>
      <c r="I229" s="97">
        <v>5.3805150000000003E-2</v>
      </c>
      <c r="J229" s="34">
        <v>467.96</v>
      </c>
      <c r="K229" s="34">
        <v>452.36</v>
      </c>
      <c r="L229" s="34">
        <v>436.77</v>
      </c>
      <c r="M229" s="34">
        <v>421.17</v>
      </c>
      <c r="N229" s="34">
        <v>405.57</v>
      </c>
      <c r="O229" s="34">
        <v>389.97</v>
      </c>
      <c r="P229" s="164"/>
    </row>
    <row r="230" spans="1:16" ht="17.25" customHeight="1">
      <c r="A230" s="11">
        <v>257</v>
      </c>
      <c r="B230" s="108" t="s">
        <v>406</v>
      </c>
      <c r="C230" s="171" t="s">
        <v>3568</v>
      </c>
      <c r="D230" s="171"/>
      <c r="E230" s="13" t="s">
        <v>1676</v>
      </c>
      <c r="F230" s="12" t="s">
        <v>4942</v>
      </c>
      <c r="G230" s="12" t="s">
        <v>4943</v>
      </c>
      <c r="H230" s="109">
        <v>10</v>
      </c>
      <c r="I230" s="97">
        <v>5.3805150000000003E-2</v>
      </c>
      <c r="J230" s="34">
        <v>537.89</v>
      </c>
      <c r="K230" s="34">
        <v>519.96</v>
      </c>
      <c r="L230" s="34">
        <v>502.03</v>
      </c>
      <c r="M230" s="34">
        <v>484.1</v>
      </c>
      <c r="N230" s="34">
        <v>466.17</v>
      </c>
      <c r="O230" s="34">
        <v>448.24</v>
      </c>
      <c r="P230" s="164"/>
    </row>
    <row r="231" spans="1:16" ht="15.75" customHeight="1">
      <c r="A231" s="11">
        <v>347</v>
      </c>
      <c r="B231" s="108" t="s">
        <v>403</v>
      </c>
      <c r="C231" s="171" t="s">
        <v>3569</v>
      </c>
      <c r="D231" s="171"/>
      <c r="E231" s="13" t="s">
        <v>1676</v>
      </c>
      <c r="F231" s="12" t="s">
        <v>4944</v>
      </c>
      <c r="G231" s="12" t="s">
        <v>4945</v>
      </c>
      <c r="H231" s="109">
        <v>5</v>
      </c>
      <c r="I231" s="97">
        <v>4.6186874999999995E-2</v>
      </c>
      <c r="J231" s="34">
        <v>822.65</v>
      </c>
      <c r="K231" s="34">
        <v>795.23</v>
      </c>
      <c r="L231" s="34">
        <v>767.81</v>
      </c>
      <c r="M231" s="34">
        <v>740.39</v>
      </c>
      <c r="N231" s="34">
        <v>712.97</v>
      </c>
      <c r="O231" s="34">
        <v>685.54</v>
      </c>
      <c r="P231" s="164"/>
    </row>
    <row r="232" spans="1:16" ht="17.25" customHeight="1">
      <c r="A232" s="11">
        <v>1120</v>
      </c>
      <c r="B232" s="108" t="s">
        <v>404</v>
      </c>
      <c r="C232" s="171" t="s">
        <v>3570</v>
      </c>
      <c r="D232" s="171"/>
      <c r="E232" s="13" t="s">
        <v>1676</v>
      </c>
      <c r="F232" s="12" t="s">
        <v>4946</v>
      </c>
      <c r="G232" s="12" t="s">
        <v>4947</v>
      </c>
      <c r="H232" s="109">
        <v>6</v>
      </c>
      <c r="I232" s="97">
        <v>7.432320000000002E-2</v>
      </c>
      <c r="J232" s="34">
        <v>1603.09</v>
      </c>
      <c r="K232" s="34">
        <v>1549.65</v>
      </c>
      <c r="L232" s="34">
        <v>1496.22</v>
      </c>
      <c r="M232" s="34">
        <v>1442.78</v>
      </c>
      <c r="N232" s="34">
        <v>1389.34</v>
      </c>
      <c r="O232" s="34">
        <v>1335.91</v>
      </c>
      <c r="P232" s="164"/>
    </row>
    <row r="233" spans="1:16" ht="25.5">
      <c r="A233" s="11"/>
      <c r="B233" s="187" t="s">
        <v>1089</v>
      </c>
      <c r="C233" s="187"/>
      <c r="D233" s="187"/>
      <c r="E233" s="187"/>
      <c r="F233" s="187"/>
      <c r="G233" s="187"/>
      <c r="H233" s="187"/>
      <c r="I233" s="187"/>
      <c r="J233" s="187"/>
      <c r="K233" s="187"/>
      <c r="L233" s="187"/>
      <c r="M233" s="187"/>
      <c r="N233" s="187"/>
      <c r="O233" s="187"/>
      <c r="P233" s="164"/>
    </row>
    <row r="234" spans="1:16" ht="16.5" customHeight="1">
      <c r="A234" s="11">
        <v>2955</v>
      </c>
      <c r="B234" s="110" t="s">
        <v>2785</v>
      </c>
      <c r="C234" s="171" t="s">
        <v>3571</v>
      </c>
      <c r="D234" s="171"/>
      <c r="E234" s="13" t="s">
        <v>1676</v>
      </c>
      <c r="F234" s="12" t="s">
        <v>4948</v>
      </c>
      <c r="G234" s="12" t="s">
        <v>4949</v>
      </c>
      <c r="H234" s="109">
        <v>4</v>
      </c>
      <c r="I234" s="97">
        <v>3.3444993749999999E-2</v>
      </c>
      <c r="J234" s="34">
        <v>577.16999999999996</v>
      </c>
      <c r="K234" s="34">
        <v>557.92999999999995</v>
      </c>
      <c r="L234" s="34">
        <v>538.69000000000005</v>
      </c>
      <c r="M234" s="34">
        <v>519.45000000000005</v>
      </c>
      <c r="N234" s="34">
        <v>500.21</v>
      </c>
      <c r="O234" s="34">
        <v>480.98</v>
      </c>
      <c r="P234" s="164"/>
    </row>
    <row r="235" spans="1:16" ht="17.25" customHeight="1">
      <c r="A235" s="11">
        <v>350</v>
      </c>
      <c r="B235" s="108" t="s">
        <v>408</v>
      </c>
      <c r="C235" s="171" t="s">
        <v>3572</v>
      </c>
      <c r="D235" s="171"/>
      <c r="E235" s="13" t="s">
        <v>1676</v>
      </c>
      <c r="F235" s="12" t="s">
        <v>4950</v>
      </c>
      <c r="G235" s="12" t="s">
        <v>4951</v>
      </c>
      <c r="H235" s="109">
        <v>9</v>
      </c>
      <c r="I235" s="97">
        <v>5.3805150000000003E-2</v>
      </c>
      <c r="J235" s="34">
        <v>467.96</v>
      </c>
      <c r="K235" s="34">
        <v>452.36</v>
      </c>
      <c r="L235" s="34">
        <v>436.77</v>
      </c>
      <c r="M235" s="34">
        <v>421.17</v>
      </c>
      <c r="N235" s="34">
        <v>405.57</v>
      </c>
      <c r="O235" s="34">
        <v>389.97</v>
      </c>
      <c r="P235" s="164"/>
    </row>
    <row r="236" spans="1:16" ht="17.25" customHeight="1">
      <c r="A236" s="11">
        <v>259</v>
      </c>
      <c r="B236" s="108" t="s">
        <v>409</v>
      </c>
      <c r="C236" s="171" t="s">
        <v>3573</v>
      </c>
      <c r="D236" s="171"/>
      <c r="E236" s="13" t="s">
        <v>1676</v>
      </c>
      <c r="F236" s="12" t="s">
        <v>4952</v>
      </c>
      <c r="G236" s="12" t="s">
        <v>4953</v>
      </c>
      <c r="H236" s="109">
        <v>10</v>
      </c>
      <c r="I236" s="97">
        <v>5.3805150000000003E-2</v>
      </c>
      <c r="J236" s="34">
        <v>537.89</v>
      </c>
      <c r="K236" s="34">
        <v>519.96</v>
      </c>
      <c r="L236" s="34">
        <v>502.03</v>
      </c>
      <c r="M236" s="34">
        <v>484.1</v>
      </c>
      <c r="N236" s="34">
        <v>466.17</v>
      </c>
      <c r="O236" s="34">
        <v>448.24</v>
      </c>
      <c r="P236" s="164"/>
    </row>
    <row r="237" spans="1:16" ht="17.25" customHeight="1">
      <c r="A237" s="11">
        <v>349</v>
      </c>
      <c r="B237" s="108" t="s">
        <v>407</v>
      </c>
      <c r="C237" s="171" t="s">
        <v>3574</v>
      </c>
      <c r="D237" s="171"/>
      <c r="E237" s="13" t="s">
        <v>1676</v>
      </c>
      <c r="F237" s="12" t="s">
        <v>4954</v>
      </c>
      <c r="G237" s="12" t="s">
        <v>4955</v>
      </c>
      <c r="H237" s="109">
        <v>5</v>
      </c>
      <c r="I237" s="97">
        <v>5.3805150000000003E-2</v>
      </c>
      <c r="J237" s="34">
        <v>868.64</v>
      </c>
      <c r="K237" s="34">
        <v>839.69</v>
      </c>
      <c r="L237" s="34">
        <v>810.73</v>
      </c>
      <c r="M237" s="34">
        <v>781.77</v>
      </c>
      <c r="N237" s="34">
        <v>752.82</v>
      </c>
      <c r="O237" s="34">
        <v>723.87</v>
      </c>
      <c r="P237" s="164"/>
    </row>
    <row r="238" spans="1:16" ht="25.5">
      <c r="A238" s="11"/>
      <c r="B238" s="187" t="s">
        <v>410</v>
      </c>
      <c r="C238" s="187"/>
      <c r="D238" s="187"/>
      <c r="E238" s="187"/>
      <c r="F238" s="187"/>
      <c r="G238" s="187"/>
      <c r="H238" s="187"/>
      <c r="I238" s="187"/>
      <c r="J238" s="187"/>
      <c r="K238" s="187"/>
      <c r="L238" s="187"/>
      <c r="M238" s="187"/>
      <c r="N238" s="187"/>
      <c r="O238" s="187"/>
      <c r="P238" s="164"/>
    </row>
    <row r="239" spans="1:16" ht="17.25" customHeight="1">
      <c r="A239" s="11">
        <v>766</v>
      </c>
      <c r="B239" s="108" t="s">
        <v>412</v>
      </c>
      <c r="C239" s="171" t="s">
        <v>3575</v>
      </c>
      <c r="D239" s="171"/>
      <c r="E239" s="30" t="s">
        <v>1676</v>
      </c>
      <c r="F239" s="12" t="s">
        <v>4956</v>
      </c>
      <c r="G239" s="12" t="s">
        <v>4957</v>
      </c>
      <c r="H239" s="109">
        <v>12</v>
      </c>
      <c r="I239" s="97">
        <v>5.3805150000000003E-2</v>
      </c>
      <c r="J239" s="34">
        <v>439.41</v>
      </c>
      <c r="K239" s="34">
        <v>424.75</v>
      </c>
      <c r="L239" s="34">
        <v>410.11</v>
      </c>
      <c r="M239" s="34">
        <v>395.46</v>
      </c>
      <c r="N239" s="34">
        <v>380.82</v>
      </c>
      <c r="O239" s="34">
        <v>366.17</v>
      </c>
      <c r="P239" s="164"/>
    </row>
    <row r="240" spans="1:16" ht="15.75" customHeight="1">
      <c r="A240" s="11">
        <v>2960</v>
      </c>
      <c r="B240" s="110" t="s">
        <v>2787</v>
      </c>
      <c r="C240" s="171" t="s">
        <v>3576</v>
      </c>
      <c r="D240" s="171"/>
      <c r="E240" s="30" t="s">
        <v>1676</v>
      </c>
      <c r="F240" s="12" t="s">
        <v>4958</v>
      </c>
      <c r="G240" s="12" t="s">
        <v>4959</v>
      </c>
      <c r="H240" s="109">
        <v>4</v>
      </c>
      <c r="I240" s="97">
        <v>3.3444993749999999E-2</v>
      </c>
      <c r="J240" s="34">
        <v>603.99</v>
      </c>
      <c r="K240" s="34">
        <v>583.86</v>
      </c>
      <c r="L240" s="34">
        <v>563.73</v>
      </c>
      <c r="M240" s="34">
        <v>543.6</v>
      </c>
      <c r="N240" s="34">
        <v>523.46</v>
      </c>
      <c r="O240" s="34">
        <v>503.33</v>
      </c>
      <c r="P240" s="164"/>
    </row>
    <row r="241" spans="1:16" ht="15.75" customHeight="1">
      <c r="A241" s="11">
        <v>765</v>
      </c>
      <c r="B241" s="108" t="s">
        <v>411</v>
      </c>
      <c r="C241" s="171" t="s">
        <v>3577</v>
      </c>
      <c r="D241" s="171"/>
      <c r="E241" s="30" t="s">
        <v>1676</v>
      </c>
      <c r="F241" s="12" t="s">
        <v>4960</v>
      </c>
      <c r="G241" s="12" t="s">
        <v>4961</v>
      </c>
      <c r="H241" s="109">
        <v>9</v>
      </c>
      <c r="I241" s="97">
        <v>5.3805150000000003E-2</v>
      </c>
      <c r="J241" s="34">
        <v>562.55999999999995</v>
      </c>
      <c r="K241" s="34">
        <v>543.80999999999995</v>
      </c>
      <c r="L241" s="34">
        <v>525.04999999999995</v>
      </c>
      <c r="M241" s="34">
        <v>506.3</v>
      </c>
      <c r="N241" s="34">
        <v>487.55</v>
      </c>
      <c r="O241" s="34">
        <v>468.8</v>
      </c>
      <c r="P241" s="164"/>
    </row>
    <row r="242" spans="1:16" ht="25.5">
      <c r="A242" s="11"/>
      <c r="B242" s="187" t="s">
        <v>413</v>
      </c>
      <c r="C242" s="187"/>
      <c r="D242" s="187"/>
      <c r="E242" s="187"/>
      <c r="F242" s="187"/>
      <c r="G242" s="187"/>
      <c r="H242" s="187"/>
      <c r="I242" s="187"/>
      <c r="J242" s="187"/>
      <c r="K242" s="187"/>
      <c r="L242" s="187"/>
      <c r="M242" s="187"/>
      <c r="N242" s="187"/>
      <c r="O242" s="187"/>
      <c r="P242" s="164"/>
    </row>
    <row r="243" spans="1:16" ht="17.25" customHeight="1">
      <c r="A243" s="11">
        <v>768</v>
      </c>
      <c r="B243" s="108" t="s">
        <v>415</v>
      </c>
      <c r="C243" s="171" t="s">
        <v>3578</v>
      </c>
      <c r="D243" s="171"/>
      <c r="E243" s="30" t="s">
        <v>1676</v>
      </c>
      <c r="F243" s="12" t="s">
        <v>4962</v>
      </c>
      <c r="G243" s="12" t="s">
        <v>4963</v>
      </c>
      <c r="H243" s="109">
        <v>12</v>
      </c>
      <c r="I243" s="97">
        <v>4.6186874999999995E-2</v>
      </c>
      <c r="J243" s="34">
        <v>377.48</v>
      </c>
      <c r="K243" s="34">
        <v>364.9</v>
      </c>
      <c r="L243" s="34">
        <v>352.32</v>
      </c>
      <c r="M243" s="34">
        <v>339.74</v>
      </c>
      <c r="N243" s="34">
        <v>327.14999999999998</v>
      </c>
      <c r="O243" s="34">
        <v>314.57</v>
      </c>
      <c r="P243" s="164"/>
    </row>
    <row r="244" spans="1:16" ht="17.25" customHeight="1">
      <c r="A244" s="11">
        <v>2963</v>
      </c>
      <c r="B244" s="110" t="s">
        <v>2788</v>
      </c>
      <c r="C244" s="171" t="s">
        <v>3579</v>
      </c>
      <c r="D244" s="171"/>
      <c r="E244" s="30" t="s">
        <v>1676</v>
      </c>
      <c r="F244" s="12" t="s">
        <v>4964</v>
      </c>
      <c r="G244" s="12" t="s">
        <v>4965</v>
      </c>
      <c r="H244" s="109">
        <v>4</v>
      </c>
      <c r="I244" s="97">
        <v>3.3444993749999999E-2</v>
      </c>
      <c r="J244" s="34">
        <v>525.1</v>
      </c>
      <c r="K244" s="34">
        <v>507.6</v>
      </c>
      <c r="L244" s="34">
        <v>490.09</v>
      </c>
      <c r="M244" s="34">
        <v>472.58</v>
      </c>
      <c r="N244" s="34">
        <v>455.08</v>
      </c>
      <c r="O244" s="34">
        <v>437.58</v>
      </c>
      <c r="P244" s="164"/>
    </row>
    <row r="245" spans="1:16" ht="15.75" customHeight="1">
      <c r="A245" s="11">
        <v>767</v>
      </c>
      <c r="B245" s="108" t="s">
        <v>414</v>
      </c>
      <c r="C245" s="171" t="s">
        <v>3580</v>
      </c>
      <c r="D245" s="171"/>
      <c r="E245" s="30" t="s">
        <v>1676</v>
      </c>
      <c r="F245" s="12" t="s">
        <v>4966</v>
      </c>
      <c r="G245" s="12" t="s">
        <v>4967</v>
      </c>
      <c r="H245" s="109">
        <v>9</v>
      </c>
      <c r="I245" s="97">
        <v>3.9217499999999995E-2</v>
      </c>
      <c r="J245" s="34">
        <v>485.9</v>
      </c>
      <c r="K245" s="34">
        <v>469.71</v>
      </c>
      <c r="L245" s="34">
        <v>453.51</v>
      </c>
      <c r="M245" s="34">
        <v>437.32</v>
      </c>
      <c r="N245" s="34">
        <v>421.11</v>
      </c>
      <c r="O245" s="34">
        <v>404.92</v>
      </c>
      <c r="P245" s="164"/>
    </row>
    <row r="246" spans="1:16" ht="25.5">
      <c r="A246" s="11"/>
      <c r="B246" s="187" t="s">
        <v>99</v>
      </c>
      <c r="C246" s="187"/>
      <c r="D246" s="187"/>
      <c r="E246" s="187"/>
      <c r="F246" s="187"/>
      <c r="G246" s="187"/>
      <c r="H246" s="187"/>
      <c r="I246" s="187"/>
      <c r="J246" s="187"/>
      <c r="K246" s="187"/>
      <c r="L246" s="187"/>
      <c r="M246" s="187"/>
      <c r="N246" s="187"/>
      <c r="O246" s="187"/>
      <c r="P246" s="164"/>
    </row>
    <row r="247" spans="1:16" ht="18" customHeight="1">
      <c r="A247" s="11">
        <v>990</v>
      </c>
      <c r="B247" s="108" t="s">
        <v>100</v>
      </c>
      <c r="C247" s="171" t="s">
        <v>101</v>
      </c>
      <c r="D247" s="171"/>
      <c r="E247" s="30" t="s">
        <v>1676</v>
      </c>
      <c r="F247" s="12" t="s">
        <v>4968</v>
      </c>
      <c r="G247" s="12" t="s">
        <v>4969</v>
      </c>
      <c r="H247" s="109">
        <v>10</v>
      </c>
      <c r="I247" s="97">
        <v>5.3805150000000003E-2</v>
      </c>
      <c r="J247" s="34">
        <v>862.75</v>
      </c>
      <c r="K247" s="34">
        <v>834</v>
      </c>
      <c r="L247" s="34">
        <v>805.23</v>
      </c>
      <c r="M247" s="34">
        <v>776.48</v>
      </c>
      <c r="N247" s="34">
        <v>747.71</v>
      </c>
      <c r="O247" s="34">
        <v>718.96</v>
      </c>
      <c r="P247" s="164"/>
    </row>
    <row r="248" spans="1:16" ht="18" customHeight="1">
      <c r="A248" s="11">
        <v>991</v>
      </c>
      <c r="B248" s="108" t="s">
        <v>102</v>
      </c>
      <c r="C248" s="171" t="s">
        <v>103</v>
      </c>
      <c r="D248" s="171" t="s">
        <v>103</v>
      </c>
      <c r="E248" s="30" t="s">
        <v>1676</v>
      </c>
      <c r="F248" s="12" t="s">
        <v>4970</v>
      </c>
      <c r="G248" s="12" t="s">
        <v>4971</v>
      </c>
      <c r="H248" s="109">
        <v>10</v>
      </c>
      <c r="I248" s="97">
        <v>5.3805150000000003E-2</v>
      </c>
      <c r="J248" s="34">
        <v>862.75</v>
      </c>
      <c r="K248" s="34">
        <v>834</v>
      </c>
      <c r="L248" s="34">
        <v>805.23</v>
      </c>
      <c r="M248" s="34">
        <v>776.48</v>
      </c>
      <c r="N248" s="34">
        <v>747.71</v>
      </c>
      <c r="O248" s="34">
        <v>718.96</v>
      </c>
      <c r="P248" s="164"/>
    </row>
    <row r="249" spans="1:16" ht="18" customHeight="1">
      <c r="A249" s="11">
        <v>992</v>
      </c>
      <c r="B249" s="108" t="s">
        <v>104</v>
      </c>
      <c r="C249" s="171" t="s">
        <v>105</v>
      </c>
      <c r="D249" s="171" t="s">
        <v>105</v>
      </c>
      <c r="E249" s="30" t="s">
        <v>1676</v>
      </c>
      <c r="F249" s="12" t="s">
        <v>4972</v>
      </c>
      <c r="G249" s="12" t="s">
        <v>4973</v>
      </c>
      <c r="H249" s="109">
        <v>10</v>
      </c>
      <c r="I249" s="97">
        <v>5.3805150000000003E-2</v>
      </c>
      <c r="J249" s="34">
        <v>862.75</v>
      </c>
      <c r="K249" s="34">
        <v>834</v>
      </c>
      <c r="L249" s="34">
        <v>805.23</v>
      </c>
      <c r="M249" s="34">
        <v>776.48</v>
      </c>
      <c r="N249" s="34">
        <v>747.71</v>
      </c>
      <c r="O249" s="34">
        <v>718.96</v>
      </c>
      <c r="P249" s="164"/>
    </row>
    <row r="250" spans="1:16" ht="18" customHeight="1">
      <c r="A250" s="11">
        <v>993</v>
      </c>
      <c r="B250" s="108" t="s">
        <v>106</v>
      </c>
      <c r="C250" s="171" t="s">
        <v>107</v>
      </c>
      <c r="D250" s="171" t="s">
        <v>107</v>
      </c>
      <c r="E250" s="30" t="s">
        <v>1676</v>
      </c>
      <c r="F250" s="12" t="s">
        <v>4974</v>
      </c>
      <c r="G250" s="12" t="s">
        <v>4975</v>
      </c>
      <c r="H250" s="109">
        <v>10</v>
      </c>
      <c r="I250" s="97">
        <v>5.3805150000000003E-2</v>
      </c>
      <c r="J250" s="34">
        <v>862.75</v>
      </c>
      <c r="K250" s="34">
        <v>834</v>
      </c>
      <c r="L250" s="34">
        <v>805.23</v>
      </c>
      <c r="M250" s="34">
        <v>776.48</v>
      </c>
      <c r="N250" s="34">
        <v>747.71</v>
      </c>
      <c r="O250" s="34">
        <v>718.96</v>
      </c>
      <c r="P250" s="164"/>
    </row>
    <row r="251" spans="1:16" ht="18" customHeight="1">
      <c r="A251" s="11">
        <v>994</v>
      </c>
      <c r="B251" s="108" t="s">
        <v>108</v>
      </c>
      <c r="C251" s="171" t="s">
        <v>109</v>
      </c>
      <c r="D251" s="171" t="s">
        <v>109</v>
      </c>
      <c r="E251" s="30" t="s">
        <v>1676</v>
      </c>
      <c r="F251" s="12" t="s">
        <v>4976</v>
      </c>
      <c r="G251" s="12" t="s">
        <v>4977</v>
      </c>
      <c r="H251" s="109">
        <v>10</v>
      </c>
      <c r="I251" s="97">
        <v>5.3805150000000003E-2</v>
      </c>
      <c r="J251" s="34">
        <v>862.75</v>
      </c>
      <c r="K251" s="34">
        <v>834</v>
      </c>
      <c r="L251" s="34">
        <v>805.23</v>
      </c>
      <c r="M251" s="34">
        <v>776.48</v>
      </c>
      <c r="N251" s="34">
        <v>747.71</v>
      </c>
      <c r="O251" s="34">
        <v>718.96</v>
      </c>
      <c r="P251" s="164"/>
    </row>
    <row r="252" spans="1:16" ht="18" customHeight="1">
      <c r="A252" s="11">
        <v>995</v>
      </c>
      <c r="B252" s="108" t="s">
        <v>110</v>
      </c>
      <c r="C252" s="171" t="s">
        <v>111</v>
      </c>
      <c r="D252" s="171" t="s">
        <v>111</v>
      </c>
      <c r="E252" s="30" t="s">
        <v>1676</v>
      </c>
      <c r="F252" s="12" t="s">
        <v>4978</v>
      </c>
      <c r="G252" s="12" t="s">
        <v>4979</v>
      </c>
      <c r="H252" s="109">
        <v>10</v>
      </c>
      <c r="I252" s="97">
        <v>5.3805150000000003E-2</v>
      </c>
      <c r="J252" s="34">
        <v>862.75</v>
      </c>
      <c r="K252" s="34">
        <v>834</v>
      </c>
      <c r="L252" s="34">
        <v>805.23</v>
      </c>
      <c r="M252" s="34">
        <v>776.48</v>
      </c>
      <c r="N252" s="34">
        <v>747.71</v>
      </c>
      <c r="O252" s="34">
        <v>718.96</v>
      </c>
      <c r="P252" s="164"/>
    </row>
    <row r="253" spans="1:16" ht="18" customHeight="1">
      <c r="A253" s="11">
        <v>996</v>
      </c>
      <c r="B253" s="108" t="s">
        <v>112</v>
      </c>
      <c r="C253" s="171" t="s">
        <v>113</v>
      </c>
      <c r="D253" s="171" t="s">
        <v>113</v>
      </c>
      <c r="E253" s="30" t="s">
        <v>1676</v>
      </c>
      <c r="F253" s="12" t="s">
        <v>4980</v>
      </c>
      <c r="G253" s="12" t="s">
        <v>4981</v>
      </c>
      <c r="H253" s="109">
        <v>10</v>
      </c>
      <c r="I253" s="97">
        <v>5.3805150000000003E-2</v>
      </c>
      <c r="J253" s="34">
        <v>862.75</v>
      </c>
      <c r="K253" s="34">
        <v>834</v>
      </c>
      <c r="L253" s="34">
        <v>805.23</v>
      </c>
      <c r="M253" s="34">
        <v>776.48</v>
      </c>
      <c r="N253" s="34">
        <v>747.71</v>
      </c>
      <c r="O253" s="34">
        <v>718.96</v>
      </c>
      <c r="P253" s="164"/>
    </row>
    <row r="254" spans="1:16" ht="18" customHeight="1">
      <c r="A254" s="11">
        <v>997</v>
      </c>
      <c r="B254" s="108" t="s">
        <v>114</v>
      </c>
      <c r="C254" s="171" t="s">
        <v>115</v>
      </c>
      <c r="D254" s="171" t="s">
        <v>115</v>
      </c>
      <c r="E254" s="30" t="s">
        <v>1676</v>
      </c>
      <c r="F254" s="12" t="s">
        <v>4982</v>
      </c>
      <c r="G254" s="12" t="s">
        <v>4983</v>
      </c>
      <c r="H254" s="109">
        <v>10</v>
      </c>
      <c r="I254" s="97">
        <v>5.3805150000000003E-2</v>
      </c>
      <c r="J254" s="34">
        <v>862.75</v>
      </c>
      <c r="K254" s="34">
        <v>834</v>
      </c>
      <c r="L254" s="34">
        <v>805.23</v>
      </c>
      <c r="M254" s="34">
        <v>776.48</v>
      </c>
      <c r="N254" s="34">
        <v>747.71</v>
      </c>
      <c r="O254" s="34">
        <v>718.96</v>
      </c>
      <c r="P254" s="164"/>
    </row>
    <row r="255" spans="1:16" ht="18" customHeight="1">
      <c r="A255" s="11">
        <v>998</v>
      </c>
      <c r="B255" s="108" t="s">
        <v>116</v>
      </c>
      <c r="C255" s="171" t="s">
        <v>117</v>
      </c>
      <c r="D255" s="171" t="s">
        <v>117</v>
      </c>
      <c r="E255" s="30" t="s">
        <v>1676</v>
      </c>
      <c r="F255" s="12" t="s">
        <v>4984</v>
      </c>
      <c r="G255" s="12" t="s">
        <v>4985</v>
      </c>
      <c r="H255" s="109">
        <v>10</v>
      </c>
      <c r="I255" s="97">
        <v>5.3805150000000003E-2</v>
      </c>
      <c r="J255" s="34">
        <v>862.75</v>
      </c>
      <c r="K255" s="34">
        <v>834</v>
      </c>
      <c r="L255" s="34">
        <v>805.23</v>
      </c>
      <c r="M255" s="34">
        <v>776.48</v>
      </c>
      <c r="N255" s="34">
        <v>747.71</v>
      </c>
      <c r="O255" s="34">
        <v>718.96</v>
      </c>
      <c r="P255" s="164"/>
    </row>
    <row r="256" spans="1:16" ht="18" customHeight="1">
      <c r="A256" s="11">
        <v>999</v>
      </c>
      <c r="B256" s="108" t="s">
        <v>118</v>
      </c>
      <c r="C256" s="171" t="s">
        <v>119</v>
      </c>
      <c r="D256" s="171" t="s">
        <v>119</v>
      </c>
      <c r="E256" s="30" t="s">
        <v>1676</v>
      </c>
      <c r="F256" s="12" t="s">
        <v>4986</v>
      </c>
      <c r="G256" s="12" t="s">
        <v>4987</v>
      </c>
      <c r="H256" s="109">
        <v>4</v>
      </c>
      <c r="I256" s="97">
        <v>4.6186874999999995E-2</v>
      </c>
      <c r="J256" s="34">
        <v>1552.98</v>
      </c>
      <c r="K256" s="34">
        <v>1501.21</v>
      </c>
      <c r="L256" s="34">
        <v>1449.45</v>
      </c>
      <c r="M256" s="34">
        <v>1397.68</v>
      </c>
      <c r="N256" s="34">
        <v>1345.92</v>
      </c>
      <c r="O256" s="34">
        <v>1294.1500000000001</v>
      </c>
      <c r="P256" s="164"/>
    </row>
    <row r="257" spans="1:16" ht="25.5">
      <c r="A257" s="11"/>
      <c r="B257" s="187" t="s">
        <v>3768</v>
      </c>
      <c r="C257" s="187"/>
      <c r="D257" s="187"/>
      <c r="E257" s="187"/>
      <c r="F257" s="187"/>
      <c r="G257" s="187"/>
      <c r="H257" s="187"/>
      <c r="I257" s="187"/>
      <c r="J257" s="187"/>
      <c r="K257" s="187"/>
      <c r="L257" s="187"/>
      <c r="M257" s="187"/>
      <c r="N257" s="187"/>
      <c r="O257" s="187"/>
      <c r="P257" s="164"/>
    </row>
    <row r="258" spans="1:16" ht="16.5">
      <c r="A258" s="11">
        <v>3379</v>
      </c>
      <c r="B258" s="108" t="s">
        <v>3385</v>
      </c>
      <c r="C258" s="171" t="s">
        <v>2888</v>
      </c>
      <c r="D258" s="171" t="s">
        <v>2888</v>
      </c>
      <c r="E258" s="13" t="s">
        <v>1676</v>
      </c>
      <c r="F258" s="12" t="s">
        <v>4988</v>
      </c>
      <c r="G258" s="12" t="s">
        <v>4989</v>
      </c>
      <c r="H258" s="109">
        <v>14</v>
      </c>
      <c r="I258" s="97">
        <v>3.3444993749999999E-2</v>
      </c>
      <c r="J258" s="34">
        <v>193.07</v>
      </c>
      <c r="K258" s="34">
        <v>186.64</v>
      </c>
      <c r="L258" s="34">
        <v>180.2</v>
      </c>
      <c r="M258" s="34">
        <v>173.77</v>
      </c>
      <c r="N258" s="34">
        <v>167.33</v>
      </c>
      <c r="O258" s="34">
        <v>160.9</v>
      </c>
      <c r="P258" s="164"/>
    </row>
    <row r="259" spans="1:16" ht="16.5">
      <c r="A259" s="11">
        <v>3380</v>
      </c>
      <c r="B259" s="108" t="s">
        <v>2815</v>
      </c>
      <c r="C259" s="171" t="s">
        <v>2889</v>
      </c>
      <c r="D259" s="171" t="s">
        <v>2889</v>
      </c>
      <c r="E259" s="13" t="s">
        <v>1676</v>
      </c>
      <c r="F259" s="12" t="s">
        <v>4990</v>
      </c>
      <c r="G259" s="12" t="s">
        <v>4991</v>
      </c>
      <c r="H259" s="109">
        <v>12</v>
      </c>
      <c r="I259" s="97">
        <v>2.9347500000000002E-2</v>
      </c>
      <c r="J259" s="34">
        <v>193.07</v>
      </c>
      <c r="K259" s="34">
        <v>186.64</v>
      </c>
      <c r="L259" s="34">
        <v>180.2</v>
      </c>
      <c r="M259" s="34">
        <v>173.77</v>
      </c>
      <c r="N259" s="34">
        <v>167.33</v>
      </c>
      <c r="O259" s="34">
        <v>160.9</v>
      </c>
      <c r="P259" s="164"/>
    </row>
    <row r="260" spans="1:16" ht="16.5">
      <c r="A260" s="11">
        <v>3381</v>
      </c>
      <c r="B260" s="108" t="s">
        <v>2816</v>
      </c>
      <c r="C260" s="171" t="s">
        <v>2890</v>
      </c>
      <c r="D260" s="171" t="s">
        <v>2890</v>
      </c>
      <c r="E260" s="13" t="s">
        <v>1676</v>
      </c>
      <c r="F260" s="12" t="s">
        <v>4992</v>
      </c>
      <c r="G260" s="12" t="s">
        <v>4993</v>
      </c>
      <c r="H260" s="109">
        <v>12</v>
      </c>
      <c r="I260" s="97">
        <v>3.5186550000000004E-2</v>
      </c>
      <c r="J260" s="34">
        <v>207.5</v>
      </c>
      <c r="K260" s="34">
        <v>200.59</v>
      </c>
      <c r="L260" s="34">
        <v>193.67</v>
      </c>
      <c r="M260" s="34">
        <v>186.76</v>
      </c>
      <c r="N260" s="34">
        <v>179.84</v>
      </c>
      <c r="O260" s="34">
        <v>172.92</v>
      </c>
      <c r="P260" s="164"/>
    </row>
    <row r="261" spans="1:16" ht="16.5">
      <c r="A261" s="11">
        <v>3382</v>
      </c>
      <c r="B261" s="108" t="s">
        <v>2817</v>
      </c>
      <c r="C261" s="171" t="s">
        <v>2891</v>
      </c>
      <c r="D261" s="171" t="s">
        <v>2891</v>
      </c>
      <c r="E261" s="13" t="s">
        <v>1676</v>
      </c>
      <c r="F261" s="12" t="s">
        <v>4994</v>
      </c>
      <c r="G261" s="12" t="s">
        <v>4995</v>
      </c>
      <c r="H261" s="109">
        <v>16</v>
      </c>
      <c r="I261" s="97">
        <v>3.5186550000000004E-2</v>
      </c>
      <c r="J261" s="34">
        <v>193.07</v>
      </c>
      <c r="K261" s="34">
        <v>186.64</v>
      </c>
      <c r="L261" s="34">
        <v>180.2</v>
      </c>
      <c r="M261" s="34">
        <v>173.77</v>
      </c>
      <c r="N261" s="34">
        <v>167.33</v>
      </c>
      <c r="O261" s="34">
        <v>160.9</v>
      </c>
      <c r="P261" s="164"/>
    </row>
    <row r="262" spans="1:16" ht="16.5">
      <c r="A262" s="11">
        <v>3425</v>
      </c>
      <c r="B262" s="108" t="s">
        <v>2907</v>
      </c>
      <c r="C262" s="171" t="s">
        <v>2940</v>
      </c>
      <c r="D262" s="171" t="s">
        <v>2940</v>
      </c>
      <c r="E262" s="13" t="s">
        <v>1676</v>
      </c>
      <c r="F262" s="12" t="s">
        <v>4996</v>
      </c>
      <c r="G262" s="12" t="s">
        <v>4997</v>
      </c>
      <c r="H262" s="109">
        <v>12</v>
      </c>
      <c r="I262" s="97">
        <v>3.5186550000000004E-2</v>
      </c>
      <c r="J262" s="34">
        <v>207.5</v>
      </c>
      <c r="K262" s="34">
        <v>200.59</v>
      </c>
      <c r="L262" s="34">
        <v>193.67</v>
      </c>
      <c r="M262" s="34">
        <v>186.76</v>
      </c>
      <c r="N262" s="34">
        <v>179.84</v>
      </c>
      <c r="O262" s="34">
        <v>172.92</v>
      </c>
      <c r="P262" s="164"/>
    </row>
    <row r="263" spans="1:16" ht="16.5">
      <c r="A263" s="11">
        <v>3383</v>
      </c>
      <c r="B263" s="108" t="s">
        <v>2818</v>
      </c>
      <c r="C263" s="171" t="s">
        <v>2892</v>
      </c>
      <c r="D263" s="171" t="s">
        <v>2892</v>
      </c>
      <c r="E263" s="13" t="s">
        <v>1676</v>
      </c>
      <c r="F263" s="12" t="s">
        <v>4998</v>
      </c>
      <c r="G263" s="12" t="s">
        <v>4999</v>
      </c>
      <c r="H263" s="109">
        <v>12</v>
      </c>
      <c r="I263" s="97">
        <v>3.5186550000000004E-2</v>
      </c>
      <c r="J263" s="34">
        <v>207.5</v>
      </c>
      <c r="K263" s="34">
        <v>200.59</v>
      </c>
      <c r="L263" s="34">
        <v>193.67</v>
      </c>
      <c r="M263" s="34">
        <v>186.76</v>
      </c>
      <c r="N263" s="34">
        <v>179.84</v>
      </c>
      <c r="O263" s="34">
        <v>172.92</v>
      </c>
      <c r="P263" s="164"/>
    </row>
    <row r="264" spans="1:16" ht="16.5">
      <c r="A264" s="11">
        <v>3384</v>
      </c>
      <c r="B264" s="108" t="s">
        <v>2819</v>
      </c>
      <c r="C264" s="171" t="s">
        <v>2893</v>
      </c>
      <c r="D264" s="171" t="s">
        <v>2893</v>
      </c>
      <c r="E264" s="13" t="s">
        <v>1676</v>
      </c>
      <c r="F264" s="12" t="s">
        <v>5000</v>
      </c>
      <c r="G264" s="12" t="s">
        <v>5001</v>
      </c>
      <c r="H264" s="109">
        <v>12</v>
      </c>
      <c r="I264" s="97">
        <v>4.4819381249999998E-2</v>
      </c>
      <c r="J264" s="34">
        <v>265.72000000000003</v>
      </c>
      <c r="K264" s="34">
        <v>256.86</v>
      </c>
      <c r="L264" s="34">
        <v>248.01</v>
      </c>
      <c r="M264" s="34">
        <v>239.14</v>
      </c>
      <c r="N264" s="34">
        <v>230.29</v>
      </c>
      <c r="O264" s="34">
        <v>221.43</v>
      </c>
      <c r="P264" s="164"/>
    </row>
    <row r="265" spans="1:16" ht="16.5">
      <c r="A265" s="11">
        <v>3385</v>
      </c>
      <c r="B265" s="108" t="s">
        <v>2820</v>
      </c>
      <c r="C265" s="171" t="s">
        <v>2894</v>
      </c>
      <c r="D265" s="171" t="s">
        <v>2894</v>
      </c>
      <c r="E265" s="13" t="s">
        <v>1676</v>
      </c>
      <c r="F265" s="12" t="s">
        <v>5002</v>
      </c>
      <c r="G265" s="12" t="s">
        <v>5003</v>
      </c>
      <c r="H265" s="109">
        <v>14</v>
      </c>
      <c r="I265" s="97">
        <v>4.4819381249999998E-2</v>
      </c>
      <c r="J265" s="34">
        <v>265.72000000000003</v>
      </c>
      <c r="K265" s="34">
        <v>256.86</v>
      </c>
      <c r="L265" s="34">
        <v>248.01</v>
      </c>
      <c r="M265" s="34">
        <v>239.14</v>
      </c>
      <c r="N265" s="34">
        <v>230.29</v>
      </c>
      <c r="O265" s="34">
        <v>221.43</v>
      </c>
      <c r="P265" s="164"/>
    </row>
    <row r="266" spans="1:16" ht="16.5">
      <c r="A266" s="11">
        <v>3386</v>
      </c>
      <c r="B266" s="108" t="s">
        <v>2821</v>
      </c>
      <c r="C266" s="171" t="s">
        <v>2895</v>
      </c>
      <c r="D266" s="171" t="s">
        <v>2895</v>
      </c>
      <c r="E266" s="13" t="s">
        <v>1676</v>
      </c>
      <c r="F266" s="12" t="s">
        <v>5004</v>
      </c>
      <c r="G266" s="12" t="s">
        <v>5005</v>
      </c>
      <c r="H266" s="109">
        <v>14</v>
      </c>
      <c r="I266" s="97">
        <v>4.4819381249999998E-2</v>
      </c>
      <c r="J266" s="34">
        <v>265.72000000000003</v>
      </c>
      <c r="K266" s="34">
        <v>256.86</v>
      </c>
      <c r="L266" s="34">
        <v>248.01</v>
      </c>
      <c r="M266" s="34">
        <v>239.14</v>
      </c>
      <c r="N266" s="34">
        <v>230.29</v>
      </c>
      <c r="O266" s="34">
        <v>221.43</v>
      </c>
      <c r="P266" s="164"/>
    </row>
    <row r="267" spans="1:16" ht="16.5">
      <c r="A267" s="11">
        <v>3426</v>
      </c>
      <c r="B267" s="108">
        <v>52636</v>
      </c>
      <c r="C267" s="171" t="s">
        <v>2941</v>
      </c>
      <c r="D267" s="171" t="s">
        <v>2941</v>
      </c>
      <c r="E267" s="13" t="s">
        <v>1676</v>
      </c>
      <c r="F267" s="12" t="s">
        <v>5006</v>
      </c>
      <c r="G267" s="12" t="s">
        <v>5007</v>
      </c>
      <c r="H267" s="109">
        <v>12</v>
      </c>
      <c r="I267" s="97">
        <v>4.4819381249999998E-2</v>
      </c>
      <c r="J267" s="34">
        <v>265.72000000000003</v>
      </c>
      <c r="K267" s="34">
        <v>256.86</v>
      </c>
      <c r="L267" s="34">
        <v>248.01</v>
      </c>
      <c r="M267" s="34">
        <v>239.14</v>
      </c>
      <c r="N267" s="34">
        <v>230.29</v>
      </c>
      <c r="O267" s="34">
        <v>221.43</v>
      </c>
      <c r="P267" s="164"/>
    </row>
    <row r="268" spans="1:16" ht="16.5">
      <c r="A268" s="11">
        <v>3387</v>
      </c>
      <c r="B268" s="108" t="s">
        <v>2822</v>
      </c>
      <c r="C268" s="171" t="s">
        <v>2896</v>
      </c>
      <c r="D268" s="171" t="s">
        <v>2896</v>
      </c>
      <c r="E268" s="13" t="s">
        <v>1676</v>
      </c>
      <c r="F268" s="12" t="s">
        <v>5008</v>
      </c>
      <c r="G268" s="12" t="s">
        <v>5009</v>
      </c>
      <c r="H268" s="109">
        <v>12</v>
      </c>
      <c r="I268" s="97">
        <v>4.4819381249999998E-2</v>
      </c>
      <c r="J268" s="34">
        <v>286.75</v>
      </c>
      <c r="K268" s="34">
        <v>277.19</v>
      </c>
      <c r="L268" s="34">
        <v>267.63</v>
      </c>
      <c r="M268" s="34">
        <v>258.07</v>
      </c>
      <c r="N268" s="34">
        <v>248.51</v>
      </c>
      <c r="O268" s="34">
        <v>238.95</v>
      </c>
      <c r="P268" s="164"/>
    </row>
    <row r="269" spans="1:16" ht="16.5">
      <c r="A269" s="11">
        <v>3388</v>
      </c>
      <c r="B269" s="108" t="s">
        <v>2823</v>
      </c>
      <c r="C269" s="171" t="s">
        <v>2897</v>
      </c>
      <c r="D269" s="171" t="s">
        <v>2897</v>
      </c>
      <c r="E269" s="13" t="s">
        <v>1676</v>
      </c>
      <c r="F269" s="12" t="s">
        <v>5010</v>
      </c>
      <c r="G269" s="12" t="s">
        <v>5011</v>
      </c>
      <c r="H269" s="109">
        <v>12</v>
      </c>
      <c r="I269" s="97">
        <v>4.4819381249999998E-2</v>
      </c>
      <c r="J269" s="34">
        <v>286.75</v>
      </c>
      <c r="K269" s="34">
        <v>277.19</v>
      </c>
      <c r="L269" s="34">
        <v>267.63</v>
      </c>
      <c r="M269" s="34">
        <v>258.07</v>
      </c>
      <c r="N269" s="34">
        <v>248.51</v>
      </c>
      <c r="O269" s="34">
        <v>238.95</v>
      </c>
      <c r="P269" s="164"/>
    </row>
    <row r="270" spans="1:16" ht="16.5">
      <c r="A270" s="11">
        <v>3389</v>
      </c>
      <c r="B270" s="108" t="s">
        <v>2824</v>
      </c>
      <c r="C270" s="171" t="s">
        <v>2898</v>
      </c>
      <c r="D270" s="171" t="s">
        <v>2898</v>
      </c>
      <c r="E270" s="13" t="s">
        <v>1676</v>
      </c>
      <c r="F270" s="12" t="s">
        <v>5012</v>
      </c>
      <c r="G270" s="12" t="s">
        <v>5013</v>
      </c>
      <c r="H270" s="109">
        <v>14</v>
      </c>
      <c r="I270" s="97">
        <v>6.2913942E-2</v>
      </c>
      <c r="J270" s="34">
        <v>318.54000000000002</v>
      </c>
      <c r="K270" s="34">
        <v>307.92</v>
      </c>
      <c r="L270" s="34">
        <v>297.31</v>
      </c>
      <c r="M270" s="34">
        <v>286.69</v>
      </c>
      <c r="N270" s="34">
        <v>276.07</v>
      </c>
      <c r="O270" s="34">
        <v>265.45</v>
      </c>
      <c r="P270" s="164"/>
    </row>
    <row r="271" spans="1:16" ht="16.5">
      <c r="A271" s="11">
        <v>3390</v>
      </c>
      <c r="B271" s="108" t="s">
        <v>2825</v>
      </c>
      <c r="C271" s="171" t="s">
        <v>2899</v>
      </c>
      <c r="D271" s="171" t="s">
        <v>2899</v>
      </c>
      <c r="E271" s="13" t="s">
        <v>1676</v>
      </c>
      <c r="F271" s="12" t="s">
        <v>5014</v>
      </c>
      <c r="G271" s="12" t="s">
        <v>5015</v>
      </c>
      <c r="H271" s="109">
        <v>14</v>
      </c>
      <c r="I271" s="97">
        <v>6.2913942E-2</v>
      </c>
      <c r="J271" s="34">
        <v>318.54000000000002</v>
      </c>
      <c r="K271" s="34">
        <v>307.92</v>
      </c>
      <c r="L271" s="34">
        <v>297.31</v>
      </c>
      <c r="M271" s="34">
        <v>286.69</v>
      </c>
      <c r="N271" s="34">
        <v>276.07</v>
      </c>
      <c r="O271" s="34">
        <v>265.45</v>
      </c>
      <c r="P271" s="164"/>
    </row>
    <row r="272" spans="1:16" ht="16.5">
      <c r="A272" s="11">
        <v>3391</v>
      </c>
      <c r="B272" s="108" t="s">
        <v>2826</v>
      </c>
      <c r="C272" s="171" t="s">
        <v>2900</v>
      </c>
      <c r="D272" s="171" t="s">
        <v>2900</v>
      </c>
      <c r="E272" s="13" t="s">
        <v>1676</v>
      </c>
      <c r="F272" s="12" t="s">
        <v>5016</v>
      </c>
      <c r="G272" s="12" t="s">
        <v>5017</v>
      </c>
      <c r="H272" s="109">
        <v>12</v>
      </c>
      <c r="I272" s="97">
        <v>6.2913942E-2</v>
      </c>
      <c r="J272" s="34">
        <v>342.79</v>
      </c>
      <c r="K272" s="34">
        <v>331.36</v>
      </c>
      <c r="L272" s="34">
        <v>319.94</v>
      </c>
      <c r="M272" s="34">
        <v>308.52</v>
      </c>
      <c r="N272" s="34">
        <v>297.08999999999997</v>
      </c>
      <c r="O272" s="34">
        <v>285.66000000000003</v>
      </c>
      <c r="P272" s="164"/>
    </row>
    <row r="273" spans="1:16" ht="16.5">
      <c r="A273" s="11">
        <v>3392</v>
      </c>
      <c r="B273" s="108" t="s">
        <v>2827</v>
      </c>
      <c r="C273" s="171" t="s">
        <v>2901</v>
      </c>
      <c r="D273" s="171" t="s">
        <v>2901</v>
      </c>
      <c r="E273" s="13" t="s">
        <v>1676</v>
      </c>
      <c r="F273" s="12" t="s">
        <v>5018</v>
      </c>
      <c r="G273" s="12" t="s">
        <v>5019</v>
      </c>
      <c r="H273" s="109">
        <v>12</v>
      </c>
      <c r="I273" s="97">
        <v>6.2913942E-2</v>
      </c>
      <c r="J273" s="34">
        <v>342.79</v>
      </c>
      <c r="K273" s="34">
        <v>331.36</v>
      </c>
      <c r="L273" s="34">
        <v>319.94</v>
      </c>
      <c r="M273" s="34">
        <v>308.52</v>
      </c>
      <c r="N273" s="34">
        <v>297.08999999999997</v>
      </c>
      <c r="O273" s="34">
        <v>285.66000000000003</v>
      </c>
      <c r="P273" s="164"/>
    </row>
    <row r="274" spans="1:16" ht="16.5">
      <c r="A274" s="11">
        <v>3393</v>
      </c>
      <c r="B274" s="108" t="s">
        <v>2828</v>
      </c>
      <c r="C274" s="171" t="s">
        <v>2902</v>
      </c>
      <c r="D274" s="171" t="s">
        <v>2902</v>
      </c>
      <c r="E274" s="13" t="s">
        <v>1676</v>
      </c>
      <c r="F274" s="12" t="s">
        <v>5020</v>
      </c>
      <c r="G274" s="12" t="s">
        <v>5021</v>
      </c>
      <c r="H274" s="109">
        <v>12</v>
      </c>
      <c r="I274" s="97">
        <v>6.2913942E-2</v>
      </c>
      <c r="J274" s="34">
        <v>342.79</v>
      </c>
      <c r="K274" s="34">
        <v>331.36</v>
      </c>
      <c r="L274" s="34">
        <v>319.94</v>
      </c>
      <c r="M274" s="34">
        <v>308.52</v>
      </c>
      <c r="N274" s="34">
        <v>297.08999999999997</v>
      </c>
      <c r="O274" s="34">
        <v>285.66000000000003</v>
      </c>
      <c r="P274" s="164"/>
    </row>
    <row r="275" spans="1:16" ht="16.5">
      <c r="A275" s="11">
        <v>3427</v>
      </c>
      <c r="B275" s="108" t="s">
        <v>3386</v>
      </c>
      <c r="C275" s="171" t="s">
        <v>2942</v>
      </c>
      <c r="D275" s="171" t="s">
        <v>2942</v>
      </c>
      <c r="E275" s="13" t="s">
        <v>1676</v>
      </c>
      <c r="F275" s="12" t="s">
        <v>5022</v>
      </c>
      <c r="G275" s="12" t="s">
        <v>5023</v>
      </c>
      <c r="H275" s="109">
        <v>12</v>
      </c>
      <c r="I275" s="97">
        <v>6.2913942E-2</v>
      </c>
      <c r="J275" s="34">
        <v>383.97</v>
      </c>
      <c r="K275" s="34">
        <v>371.16</v>
      </c>
      <c r="L275" s="34">
        <v>358.37</v>
      </c>
      <c r="M275" s="34">
        <v>345.57</v>
      </c>
      <c r="N275" s="34">
        <v>332.77</v>
      </c>
      <c r="O275" s="34">
        <v>319.97000000000003</v>
      </c>
      <c r="P275" s="164"/>
    </row>
    <row r="276" spans="1:16" ht="16.5">
      <c r="A276" s="11">
        <v>3705</v>
      </c>
      <c r="B276" s="112">
        <v>55231</v>
      </c>
      <c r="C276" s="171" t="s">
        <v>4292</v>
      </c>
      <c r="D276" s="171"/>
      <c r="E276" s="13" t="s">
        <v>1676</v>
      </c>
      <c r="F276" s="12" t="s">
        <v>5024</v>
      </c>
      <c r="G276" s="12" t="s">
        <v>5025</v>
      </c>
      <c r="H276" s="109">
        <v>30</v>
      </c>
      <c r="I276" s="97">
        <v>2.7782999999999995E-2</v>
      </c>
      <c r="J276" s="34">
        <v>63.02</v>
      </c>
      <c r="K276" s="34">
        <v>60.92</v>
      </c>
      <c r="L276" s="34">
        <v>58.82</v>
      </c>
      <c r="M276" s="34">
        <v>56.72</v>
      </c>
      <c r="N276" s="34">
        <v>54.62</v>
      </c>
      <c r="O276" s="34">
        <v>52.51</v>
      </c>
      <c r="P276" s="164"/>
    </row>
    <row r="277" spans="1:16" ht="33" customHeight="1">
      <c r="A277" s="11">
        <v>3706</v>
      </c>
      <c r="B277" s="112">
        <v>55248</v>
      </c>
      <c r="C277" s="171" t="s">
        <v>4293</v>
      </c>
      <c r="D277" s="171"/>
      <c r="E277" s="13" t="s">
        <v>1676</v>
      </c>
      <c r="F277" s="12" t="s">
        <v>5026</v>
      </c>
      <c r="G277" s="12" t="s">
        <v>5027</v>
      </c>
      <c r="H277" s="109">
        <v>30</v>
      </c>
      <c r="I277" s="97">
        <v>2.1737625000000003E-2</v>
      </c>
      <c r="J277" s="34">
        <v>63.02</v>
      </c>
      <c r="K277" s="34">
        <v>60.92</v>
      </c>
      <c r="L277" s="34">
        <v>58.82</v>
      </c>
      <c r="M277" s="34">
        <v>56.72</v>
      </c>
      <c r="N277" s="34">
        <v>54.62</v>
      </c>
      <c r="O277" s="34">
        <v>52.51</v>
      </c>
      <c r="P277" s="164"/>
    </row>
    <row r="278" spans="1:16" ht="32.25" customHeight="1">
      <c r="A278" s="11">
        <v>3707</v>
      </c>
      <c r="B278" s="112">
        <v>55255</v>
      </c>
      <c r="C278" s="171" t="s">
        <v>4294</v>
      </c>
      <c r="D278" s="171"/>
      <c r="E278" s="13" t="s">
        <v>1676</v>
      </c>
      <c r="F278" s="12" t="s">
        <v>5028</v>
      </c>
      <c r="G278" s="12" t="s">
        <v>5029</v>
      </c>
      <c r="H278" s="109">
        <v>30</v>
      </c>
      <c r="I278" s="97">
        <v>2.1737625000000003E-2</v>
      </c>
      <c r="J278" s="34">
        <v>63.02</v>
      </c>
      <c r="K278" s="34">
        <v>60.92</v>
      </c>
      <c r="L278" s="34">
        <v>58.82</v>
      </c>
      <c r="M278" s="34">
        <v>56.72</v>
      </c>
      <c r="N278" s="34">
        <v>54.62</v>
      </c>
      <c r="O278" s="34">
        <v>52.51</v>
      </c>
      <c r="P278" s="164"/>
    </row>
    <row r="279" spans="1:16" ht="32.25" customHeight="1">
      <c r="A279" s="11">
        <v>3708</v>
      </c>
      <c r="B279" s="112">
        <v>55262</v>
      </c>
      <c r="C279" s="171" t="s">
        <v>4295</v>
      </c>
      <c r="D279" s="171"/>
      <c r="E279" s="13" t="s">
        <v>1676</v>
      </c>
      <c r="F279" s="12" t="s">
        <v>5030</v>
      </c>
      <c r="G279" s="12" t="s">
        <v>5031</v>
      </c>
      <c r="H279" s="109">
        <v>30</v>
      </c>
      <c r="I279" s="97">
        <v>2.1737625000000003E-2</v>
      </c>
      <c r="J279" s="34">
        <v>63.02</v>
      </c>
      <c r="K279" s="34">
        <v>60.92</v>
      </c>
      <c r="L279" s="34">
        <v>58.82</v>
      </c>
      <c r="M279" s="34">
        <v>56.72</v>
      </c>
      <c r="N279" s="34">
        <v>54.62</v>
      </c>
      <c r="O279" s="34">
        <v>52.51</v>
      </c>
      <c r="P279" s="164"/>
    </row>
    <row r="280" spans="1:16" ht="32.25" customHeight="1">
      <c r="A280" s="11">
        <v>3709</v>
      </c>
      <c r="B280" s="112">
        <v>55279</v>
      </c>
      <c r="C280" s="171" t="s">
        <v>4296</v>
      </c>
      <c r="D280" s="171"/>
      <c r="E280" s="13" t="s">
        <v>1676</v>
      </c>
      <c r="F280" s="12" t="s">
        <v>5032</v>
      </c>
      <c r="G280" s="12" t="s">
        <v>5033</v>
      </c>
      <c r="H280" s="109">
        <v>30</v>
      </c>
      <c r="I280" s="97">
        <v>1.99563E-2</v>
      </c>
      <c r="J280" s="34">
        <v>63.02</v>
      </c>
      <c r="K280" s="34">
        <v>60.92</v>
      </c>
      <c r="L280" s="34">
        <v>58.82</v>
      </c>
      <c r="M280" s="34">
        <v>56.72</v>
      </c>
      <c r="N280" s="34">
        <v>54.62</v>
      </c>
      <c r="O280" s="34">
        <v>52.51</v>
      </c>
      <c r="P280" s="164"/>
    </row>
    <row r="281" spans="1:16" ht="32.25" customHeight="1">
      <c r="A281" s="11">
        <v>3710</v>
      </c>
      <c r="B281" s="112">
        <v>55286</v>
      </c>
      <c r="C281" s="171" t="s">
        <v>4297</v>
      </c>
      <c r="D281" s="171"/>
      <c r="E281" s="13" t="s">
        <v>1676</v>
      </c>
      <c r="F281" s="12" t="s">
        <v>5034</v>
      </c>
      <c r="G281" s="12" t="s">
        <v>5035</v>
      </c>
      <c r="H281" s="109">
        <v>30</v>
      </c>
      <c r="I281" s="97">
        <v>2.1328649999999998E-2</v>
      </c>
      <c r="J281" s="34">
        <v>63.02</v>
      </c>
      <c r="K281" s="34">
        <v>60.92</v>
      </c>
      <c r="L281" s="34">
        <v>58.82</v>
      </c>
      <c r="M281" s="34">
        <v>56.72</v>
      </c>
      <c r="N281" s="34">
        <v>54.62</v>
      </c>
      <c r="O281" s="34">
        <v>52.51</v>
      </c>
      <c r="P281" s="164"/>
    </row>
    <row r="282" spans="1:16" ht="32.25" customHeight="1">
      <c r="A282" s="11">
        <v>3711</v>
      </c>
      <c r="B282" s="112">
        <v>55293</v>
      </c>
      <c r="C282" s="171" t="s">
        <v>4298</v>
      </c>
      <c r="D282" s="171"/>
      <c r="E282" s="13" t="s">
        <v>1676</v>
      </c>
      <c r="F282" s="12" t="s">
        <v>5036</v>
      </c>
      <c r="G282" s="12" t="s">
        <v>5037</v>
      </c>
      <c r="H282" s="109">
        <v>30</v>
      </c>
      <c r="I282" s="97">
        <v>2.4508574999999998E-2</v>
      </c>
      <c r="J282" s="34">
        <v>63.02</v>
      </c>
      <c r="K282" s="34">
        <v>60.92</v>
      </c>
      <c r="L282" s="34">
        <v>58.82</v>
      </c>
      <c r="M282" s="34">
        <v>56.72</v>
      </c>
      <c r="N282" s="34">
        <v>54.62</v>
      </c>
      <c r="O282" s="34">
        <v>52.51</v>
      </c>
      <c r="P282" s="164"/>
    </row>
    <row r="283" spans="1:16" ht="17.25" customHeight="1">
      <c r="A283" s="11">
        <v>3712</v>
      </c>
      <c r="B283" s="112">
        <v>55309</v>
      </c>
      <c r="C283" s="171" t="s">
        <v>4299</v>
      </c>
      <c r="D283" s="171"/>
      <c r="E283" s="13" t="s">
        <v>1676</v>
      </c>
      <c r="F283" s="12" t="s">
        <v>5038</v>
      </c>
      <c r="G283" s="12" t="s">
        <v>5039</v>
      </c>
      <c r="H283" s="109">
        <v>30</v>
      </c>
      <c r="I283" s="97">
        <v>2.2459767750000002E-2</v>
      </c>
      <c r="J283" s="34">
        <v>63.02</v>
      </c>
      <c r="K283" s="34">
        <v>60.92</v>
      </c>
      <c r="L283" s="34">
        <v>58.82</v>
      </c>
      <c r="M283" s="34">
        <v>56.72</v>
      </c>
      <c r="N283" s="34">
        <v>54.62</v>
      </c>
      <c r="O283" s="34">
        <v>52.51</v>
      </c>
      <c r="P283" s="164"/>
    </row>
    <row r="284" spans="1:16" ht="32.25" customHeight="1">
      <c r="A284" s="11">
        <v>3713</v>
      </c>
      <c r="B284" s="112">
        <v>55316</v>
      </c>
      <c r="C284" s="171" t="s">
        <v>4300</v>
      </c>
      <c r="D284" s="171"/>
      <c r="E284" s="13" t="s">
        <v>1676</v>
      </c>
      <c r="F284" s="12" t="s">
        <v>5040</v>
      </c>
      <c r="G284" s="12" t="s">
        <v>5041</v>
      </c>
      <c r="H284" s="109">
        <v>30</v>
      </c>
      <c r="I284" s="97">
        <v>2.1737625000000003E-2</v>
      </c>
      <c r="J284" s="34">
        <v>63.02</v>
      </c>
      <c r="K284" s="34">
        <v>60.92</v>
      </c>
      <c r="L284" s="34">
        <v>58.82</v>
      </c>
      <c r="M284" s="34">
        <v>56.72</v>
      </c>
      <c r="N284" s="34">
        <v>54.62</v>
      </c>
      <c r="O284" s="34">
        <v>52.51</v>
      </c>
      <c r="P284" s="164"/>
    </row>
    <row r="285" spans="1:16" ht="17.25" customHeight="1">
      <c r="A285" s="11">
        <v>3714</v>
      </c>
      <c r="B285" s="112">
        <v>55323</v>
      </c>
      <c r="C285" s="171" t="s">
        <v>4301</v>
      </c>
      <c r="D285" s="171"/>
      <c r="E285" s="13" t="s">
        <v>1676</v>
      </c>
      <c r="F285" s="12" t="s">
        <v>5042</v>
      </c>
      <c r="G285" s="12" t="s">
        <v>5043</v>
      </c>
      <c r="H285" s="109">
        <v>30</v>
      </c>
      <c r="I285" s="97">
        <v>1.99563E-2</v>
      </c>
      <c r="J285" s="34">
        <v>63.02</v>
      </c>
      <c r="K285" s="34">
        <v>60.92</v>
      </c>
      <c r="L285" s="34">
        <v>58.82</v>
      </c>
      <c r="M285" s="34">
        <v>56.72</v>
      </c>
      <c r="N285" s="34">
        <v>54.62</v>
      </c>
      <c r="O285" s="34">
        <v>52.51</v>
      </c>
      <c r="P285" s="164"/>
    </row>
    <row r="286" spans="1:16" ht="17.25" customHeight="1">
      <c r="A286" s="11">
        <v>3715</v>
      </c>
      <c r="B286" s="112">
        <v>55330</v>
      </c>
      <c r="C286" s="171" t="s">
        <v>4302</v>
      </c>
      <c r="D286" s="171"/>
      <c r="E286" s="13" t="s">
        <v>1676</v>
      </c>
      <c r="F286" s="12" t="s">
        <v>5044</v>
      </c>
      <c r="G286" s="12" t="s">
        <v>5045</v>
      </c>
      <c r="H286" s="109">
        <v>30</v>
      </c>
      <c r="I286" s="97">
        <v>2.4508574999999998E-2</v>
      </c>
      <c r="J286" s="34">
        <v>63.02</v>
      </c>
      <c r="K286" s="34">
        <v>60.92</v>
      </c>
      <c r="L286" s="34">
        <v>58.82</v>
      </c>
      <c r="M286" s="34">
        <v>56.72</v>
      </c>
      <c r="N286" s="34">
        <v>54.62</v>
      </c>
      <c r="O286" s="34">
        <v>52.51</v>
      </c>
      <c r="P286" s="164"/>
    </row>
    <row r="287" spans="1:16" ht="17.25" customHeight="1">
      <c r="A287" s="11">
        <v>3716</v>
      </c>
      <c r="B287" s="112">
        <v>55347</v>
      </c>
      <c r="C287" s="171" t="s">
        <v>4303</v>
      </c>
      <c r="D287" s="171"/>
      <c r="E287" s="13" t="s">
        <v>1676</v>
      </c>
      <c r="F287" s="12" t="s">
        <v>5046</v>
      </c>
      <c r="G287" s="12" t="s">
        <v>5047</v>
      </c>
      <c r="H287" s="109">
        <v>30</v>
      </c>
      <c r="I287" s="97">
        <v>2.1328649999999998E-2</v>
      </c>
      <c r="J287" s="34">
        <v>63.02</v>
      </c>
      <c r="K287" s="34">
        <v>60.92</v>
      </c>
      <c r="L287" s="34">
        <v>58.82</v>
      </c>
      <c r="M287" s="34">
        <v>56.72</v>
      </c>
      <c r="N287" s="34">
        <v>54.62</v>
      </c>
      <c r="O287" s="34">
        <v>52.51</v>
      </c>
      <c r="P287" s="164"/>
    </row>
    <row r="288" spans="1:16" ht="17.25" customHeight="1">
      <c r="A288" s="11">
        <v>3717</v>
      </c>
      <c r="B288" s="112">
        <v>55354</v>
      </c>
      <c r="C288" s="171" t="s">
        <v>4304</v>
      </c>
      <c r="D288" s="171"/>
      <c r="E288" s="13" t="s">
        <v>1676</v>
      </c>
      <c r="F288" s="12" t="s">
        <v>5048</v>
      </c>
      <c r="G288" s="12" t="s">
        <v>5049</v>
      </c>
      <c r="H288" s="109">
        <v>30</v>
      </c>
      <c r="I288" s="97">
        <v>2.4508574999999998E-2</v>
      </c>
      <c r="J288" s="34">
        <v>63.02</v>
      </c>
      <c r="K288" s="34">
        <v>60.92</v>
      </c>
      <c r="L288" s="34">
        <v>58.82</v>
      </c>
      <c r="M288" s="34">
        <v>56.72</v>
      </c>
      <c r="N288" s="34">
        <v>54.62</v>
      </c>
      <c r="O288" s="34">
        <v>52.51</v>
      </c>
      <c r="P288" s="164"/>
    </row>
    <row r="289" spans="1:16" ht="32.25" customHeight="1">
      <c r="A289" s="11">
        <v>3718</v>
      </c>
      <c r="B289" s="112">
        <v>55361</v>
      </c>
      <c r="C289" s="171" t="s">
        <v>4305</v>
      </c>
      <c r="D289" s="171"/>
      <c r="E289" s="13" t="s">
        <v>1676</v>
      </c>
      <c r="F289" s="12" t="s">
        <v>5050</v>
      </c>
      <c r="G289" s="12" t="s">
        <v>5051</v>
      </c>
      <c r="H289" s="109">
        <v>30</v>
      </c>
      <c r="I289" s="97">
        <v>2.4508574999999998E-2</v>
      </c>
      <c r="J289" s="34">
        <v>72.81</v>
      </c>
      <c r="K289" s="34">
        <v>70.39</v>
      </c>
      <c r="L289" s="34">
        <v>67.959999999999994</v>
      </c>
      <c r="M289" s="34">
        <v>65.53</v>
      </c>
      <c r="N289" s="34">
        <v>63.11</v>
      </c>
      <c r="O289" s="34">
        <v>60.68</v>
      </c>
      <c r="P289" s="164"/>
    </row>
    <row r="290" spans="1:16" ht="17.25" customHeight="1">
      <c r="A290" s="11">
        <v>3719</v>
      </c>
      <c r="B290" s="112">
        <v>55378</v>
      </c>
      <c r="C290" s="171" t="s">
        <v>4306</v>
      </c>
      <c r="D290" s="171"/>
      <c r="E290" s="13" t="s">
        <v>1676</v>
      </c>
      <c r="F290" s="12" t="s">
        <v>5052</v>
      </c>
      <c r="G290" s="12" t="s">
        <v>5053</v>
      </c>
      <c r="H290" s="109">
        <v>30</v>
      </c>
      <c r="I290" s="97">
        <v>2.4508574999999998E-2</v>
      </c>
      <c r="J290" s="34">
        <v>63.02</v>
      </c>
      <c r="K290" s="34">
        <v>60.92</v>
      </c>
      <c r="L290" s="34">
        <v>58.82</v>
      </c>
      <c r="M290" s="34">
        <v>56.72</v>
      </c>
      <c r="N290" s="34">
        <v>54.62</v>
      </c>
      <c r="O290" s="34">
        <v>52.51</v>
      </c>
      <c r="P290" s="164"/>
    </row>
    <row r="291" spans="1:16" ht="25.5">
      <c r="A291" s="11"/>
      <c r="B291" s="187" t="s">
        <v>2972</v>
      </c>
      <c r="C291" s="187"/>
      <c r="D291" s="187"/>
      <c r="E291" s="187"/>
      <c r="F291" s="187"/>
      <c r="G291" s="187"/>
      <c r="H291" s="187"/>
      <c r="I291" s="187"/>
      <c r="J291" s="187"/>
      <c r="K291" s="187"/>
      <c r="L291" s="187"/>
      <c r="M291" s="187"/>
      <c r="N291" s="187"/>
      <c r="O291" s="187"/>
      <c r="P291" s="164"/>
    </row>
    <row r="292" spans="1:16" ht="16.5">
      <c r="A292" s="11">
        <v>3540</v>
      </c>
      <c r="B292" s="108" t="s">
        <v>3387</v>
      </c>
      <c r="C292" s="171" t="s">
        <v>3020</v>
      </c>
      <c r="D292" s="171"/>
      <c r="E292" s="13" t="s">
        <v>1676</v>
      </c>
      <c r="F292" s="12" t="s">
        <v>5054</v>
      </c>
      <c r="G292" s="12" t="s">
        <v>5055</v>
      </c>
      <c r="H292" s="109">
        <v>9</v>
      </c>
      <c r="I292" s="97">
        <v>3.381E-2</v>
      </c>
      <c r="J292" s="34">
        <v>511.24</v>
      </c>
      <c r="K292" s="34">
        <v>494.2</v>
      </c>
      <c r="L292" s="34">
        <v>477.16</v>
      </c>
      <c r="M292" s="34">
        <v>460.11</v>
      </c>
      <c r="N292" s="34">
        <v>443.07</v>
      </c>
      <c r="O292" s="34">
        <v>426.03</v>
      </c>
      <c r="P292" s="164"/>
    </row>
    <row r="293" spans="1:16" s="154" customFormat="1" ht="16.5">
      <c r="A293" s="11">
        <v>3852</v>
      </c>
      <c r="B293" s="112">
        <v>56221</v>
      </c>
      <c r="C293" s="171" t="s">
        <v>4307</v>
      </c>
      <c r="D293" s="171"/>
      <c r="E293" s="13" t="s">
        <v>1676</v>
      </c>
      <c r="F293" s="12" t="s">
        <v>5056</v>
      </c>
      <c r="G293" s="12" t="s">
        <v>5057</v>
      </c>
      <c r="H293" s="109">
        <v>4</v>
      </c>
      <c r="I293" s="97">
        <v>3.3444993749999999E-2</v>
      </c>
      <c r="J293" s="34">
        <v>657.01</v>
      </c>
      <c r="K293" s="34">
        <v>635.11</v>
      </c>
      <c r="L293" s="34">
        <v>613.21</v>
      </c>
      <c r="M293" s="34">
        <v>591.30999999999995</v>
      </c>
      <c r="N293" s="34">
        <v>569.4</v>
      </c>
      <c r="O293" s="34">
        <v>547.5</v>
      </c>
      <c r="P293" s="164"/>
    </row>
    <row r="294" spans="1:16" s="154" customFormat="1" ht="16.5">
      <c r="A294" s="11">
        <v>3853</v>
      </c>
      <c r="B294" s="112">
        <v>56238</v>
      </c>
      <c r="C294" s="171" t="s">
        <v>4308</v>
      </c>
      <c r="D294" s="171"/>
      <c r="E294" s="13" t="s">
        <v>1676</v>
      </c>
      <c r="F294" s="12" t="s">
        <v>5058</v>
      </c>
      <c r="G294" s="12" t="s">
        <v>5059</v>
      </c>
      <c r="H294" s="109">
        <v>4</v>
      </c>
      <c r="I294" s="97">
        <v>3.8686725000000005E-2</v>
      </c>
      <c r="J294" s="34">
        <v>785.94</v>
      </c>
      <c r="K294" s="34">
        <v>759.75</v>
      </c>
      <c r="L294" s="34">
        <v>733.55</v>
      </c>
      <c r="M294" s="34">
        <v>707.34</v>
      </c>
      <c r="N294" s="34">
        <v>681.15</v>
      </c>
      <c r="O294" s="34">
        <v>654.95000000000005</v>
      </c>
      <c r="P294" s="164"/>
    </row>
    <row r="295" spans="1:16" ht="16.5">
      <c r="A295" s="11">
        <v>3541</v>
      </c>
      <c r="B295" s="108" t="s">
        <v>3388</v>
      </c>
      <c r="C295" s="171" t="s">
        <v>3021</v>
      </c>
      <c r="D295" s="171"/>
      <c r="E295" s="13" t="s">
        <v>1676</v>
      </c>
      <c r="F295" s="12" t="s">
        <v>5060</v>
      </c>
      <c r="G295" s="12" t="s">
        <v>5061</v>
      </c>
      <c r="H295" s="109">
        <v>9</v>
      </c>
      <c r="I295" s="97">
        <v>6.4643512499999986E-2</v>
      </c>
      <c r="J295" s="34">
        <v>621.28</v>
      </c>
      <c r="K295" s="34">
        <v>600.58000000000004</v>
      </c>
      <c r="L295" s="34">
        <v>579.87</v>
      </c>
      <c r="M295" s="34">
        <v>559.15</v>
      </c>
      <c r="N295" s="34">
        <v>538.45000000000005</v>
      </c>
      <c r="O295" s="34">
        <v>517.74</v>
      </c>
      <c r="P295" s="164"/>
    </row>
    <row r="296" spans="1:16" s="154" customFormat="1" ht="16.5">
      <c r="A296" s="11">
        <v>3854</v>
      </c>
      <c r="B296" s="112">
        <v>56245</v>
      </c>
      <c r="C296" s="171" t="s">
        <v>4309</v>
      </c>
      <c r="D296" s="171"/>
      <c r="E296" s="13" t="s">
        <v>1676</v>
      </c>
      <c r="F296" s="12" t="s">
        <v>5062</v>
      </c>
      <c r="G296" s="12" t="s">
        <v>5063</v>
      </c>
      <c r="H296" s="109">
        <v>8</v>
      </c>
      <c r="I296" s="97">
        <v>6.9827561999999996E-2</v>
      </c>
      <c r="J296" s="34">
        <v>906.06</v>
      </c>
      <c r="K296" s="34">
        <v>875.86</v>
      </c>
      <c r="L296" s="34">
        <v>845.66</v>
      </c>
      <c r="M296" s="34">
        <v>815.45</v>
      </c>
      <c r="N296" s="34">
        <v>785.26</v>
      </c>
      <c r="O296" s="34">
        <v>755.05</v>
      </c>
      <c r="P296" s="164"/>
    </row>
    <row r="297" spans="1:16" ht="16.5">
      <c r="A297" s="11">
        <v>3542</v>
      </c>
      <c r="B297" s="108" t="s">
        <v>3389</v>
      </c>
      <c r="C297" s="171" t="s">
        <v>3022</v>
      </c>
      <c r="D297" s="171"/>
      <c r="E297" s="13" t="s">
        <v>1676</v>
      </c>
      <c r="F297" s="12" t="s">
        <v>5064</v>
      </c>
      <c r="G297" s="12" t="s">
        <v>5065</v>
      </c>
      <c r="H297" s="109">
        <v>6</v>
      </c>
      <c r="I297" s="97">
        <v>6.0060000000000002E-2</v>
      </c>
      <c r="J297" s="34">
        <v>898.34</v>
      </c>
      <c r="K297" s="34">
        <v>868.4</v>
      </c>
      <c r="L297" s="34">
        <v>838.45</v>
      </c>
      <c r="M297" s="34">
        <v>808.5</v>
      </c>
      <c r="N297" s="34">
        <v>778.56</v>
      </c>
      <c r="O297" s="34">
        <v>748.62</v>
      </c>
      <c r="P297" s="164"/>
    </row>
    <row r="298" spans="1:16" s="154" customFormat="1" ht="16.5">
      <c r="A298" s="11">
        <v>3856</v>
      </c>
      <c r="B298" s="83">
        <v>56269</v>
      </c>
      <c r="C298" s="171" t="s">
        <v>4310</v>
      </c>
      <c r="D298" s="171"/>
      <c r="E298" s="13" t="s">
        <v>1676</v>
      </c>
      <c r="F298" s="12" t="s">
        <v>5066</v>
      </c>
      <c r="G298" s="12" t="s">
        <v>5067</v>
      </c>
      <c r="H298" s="109">
        <v>6</v>
      </c>
      <c r="I298" s="97">
        <v>0.10913175000000001</v>
      </c>
      <c r="J298" s="34">
        <v>1436.8</v>
      </c>
      <c r="K298" s="34">
        <v>1388.9</v>
      </c>
      <c r="L298" s="34">
        <v>1341.01</v>
      </c>
      <c r="M298" s="34">
        <v>1293.1199999999999</v>
      </c>
      <c r="N298" s="34">
        <v>1245.22</v>
      </c>
      <c r="O298" s="34">
        <v>1197.33</v>
      </c>
      <c r="P298" s="164"/>
    </row>
    <row r="299" spans="1:16" s="154" customFormat="1" ht="16.5">
      <c r="A299" s="11">
        <v>3855</v>
      </c>
      <c r="B299" s="83">
        <v>56252</v>
      </c>
      <c r="C299" s="171" t="s">
        <v>4311</v>
      </c>
      <c r="D299" s="171"/>
      <c r="E299" s="13" t="s">
        <v>1676</v>
      </c>
      <c r="F299" s="12" t="s">
        <v>5068</v>
      </c>
      <c r="G299" s="12" t="s">
        <v>5069</v>
      </c>
      <c r="H299" s="109">
        <v>3</v>
      </c>
      <c r="I299" s="97">
        <v>6.2913942E-2</v>
      </c>
      <c r="J299" s="34">
        <v>1623.78</v>
      </c>
      <c r="K299" s="34">
        <v>1569.65</v>
      </c>
      <c r="L299" s="34">
        <v>1515.53</v>
      </c>
      <c r="M299" s="34">
        <v>1461.39</v>
      </c>
      <c r="N299" s="34">
        <v>1407.27</v>
      </c>
      <c r="O299" s="34">
        <v>1353.14</v>
      </c>
      <c r="P299" s="164"/>
    </row>
    <row r="300" spans="1:16" ht="16.5">
      <c r="A300" s="11">
        <v>3543</v>
      </c>
      <c r="B300" s="108" t="s">
        <v>3390</v>
      </c>
      <c r="C300" s="171" t="s">
        <v>3023</v>
      </c>
      <c r="D300" s="171"/>
      <c r="E300" s="13" t="s">
        <v>1676</v>
      </c>
      <c r="F300" s="12" t="s">
        <v>5070</v>
      </c>
      <c r="G300" s="12" t="s">
        <v>5071</v>
      </c>
      <c r="H300" s="109">
        <v>4</v>
      </c>
      <c r="I300" s="97">
        <v>7.0761599999999994E-2</v>
      </c>
      <c r="J300" s="34">
        <v>1474.1</v>
      </c>
      <c r="K300" s="34">
        <v>1424.96</v>
      </c>
      <c r="L300" s="34">
        <v>1375.83</v>
      </c>
      <c r="M300" s="34">
        <v>1326.69</v>
      </c>
      <c r="N300" s="34">
        <v>1277.55</v>
      </c>
      <c r="O300" s="34">
        <v>1228.4100000000001</v>
      </c>
      <c r="P300" s="164"/>
    </row>
    <row r="301" spans="1:16" s="154" customFormat="1" ht="16.5">
      <c r="A301" s="11">
        <v>3857</v>
      </c>
      <c r="B301" s="112">
        <v>56276</v>
      </c>
      <c r="C301" s="171" t="s">
        <v>4312</v>
      </c>
      <c r="D301" s="171"/>
      <c r="E301" s="13" t="s">
        <v>1676</v>
      </c>
      <c r="F301" s="12" t="s">
        <v>5072</v>
      </c>
      <c r="G301" s="12" t="s">
        <v>5073</v>
      </c>
      <c r="H301" s="109">
        <v>4</v>
      </c>
      <c r="I301" s="97">
        <v>0.10683225</v>
      </c>
      <c r="J301" s="34">
        <v>2021.12</v>
      </c>
      <c r="K301" s="34">
        <v>1953.74</v>
      </c>
      <c r="L301" s="34">
        <v>1886.38</v>
      </c>
      <c r="M301" s="34">
        <v>1819</v>
      </c>
      <c r="N301" s="34">
        <v>1751.64</v>
      </c>
      <c r="O301" s="34">
        <v>1684.27</v>
      </c>
      <c r="P301" s="164"/>
    </row>
    <row r="302" spans="1:16" s="160" customFormat="1" ht="16.5">
      <c r="A302" s="11">
        <v>3859</v>
      </c>
      <c r="B302" s="83">
        <v>56351</v>
      </c>
      <c r="C302" s="171" t="s">
        <v>4469</v>
      </c>
      <c r="D302" s="171"/>
      <c r="E302" s="13" t="s">
        <v>1676</v>
      </c>
      <c r="F302" s="12" t="s">
        <v>4538</v>
      </c>
      <c r="G302" s="12" t="s">
        <v>4539</v>
      </c>
      <c r="H302" s="109">
        <v>2</v>
      </c>
      <c r="I302" s="97">
        <v>5.0280247499999993E-2</v>
      </c>
      <c r="J302" s="34">
        <v>2144.65</v>
      </c>
      <c r="K302" s="34">
        <v>2073.16</v>
      </c>
      <c r="L302" s="34">
        <v>2001.67</v>
      </c>
      <c r="M302" s="34">
        <v>1930.18</v>
      </c>
      <c r="N302" s="34">
        <v>1858.69</v>
      </c>
      <c r="O302" s="34">
        <v>1787.2</v>
      </c>
      <c r="P302" s="164"/>
    </row>
    <row r="303" spans="1:16" s="160" customFormat="1" ht="16.5">
      <c r="A303" s="11">
        <v>3860</v>
      </c>
      <c r="B303" s="83">
        <v>56368</v>
      </c>
      <c r="C303" s="171" t="s">
        <v>4470</v>
      </c>
      <c r="D303" s="171"/>
      <c r="E303" s="13" t="s">
        <v>1676</v>
      </c>
      <c r="F303" s="12" t="s">
        <v>4540</v>
      </c>
      <c r="G303" s="12" t="s">
        <v>4541</v>
      </c>
      <c r="H303" s="109">
        <v>2</v>
      </c>
      <c r="I303" s="97">
        <v>6.0442200000000008E-2</v>
      </c>
      <c r="J303" s="34">
        <v>2714.32</v>
      </c>
      <c r="K303" s="34">
        <v>2623.84</v>
      </c>
      <c r="L303" s="34">
        <v>2533.37</v>
      </c>
      <c r="M303" s="34">
        <v>2442.88</v>
      </c>
      <c r="N303" s="34">
        <v>2352.41</v>
      </c>
      <c r="O303" s="34">
        <v>2261.9299999999998</v>
      </c>
      <c r="P303" s="164"/>
    </row>
    <row r="304" spans="1:16" s="160" customFormat="1" ht="16.5">
      <c r="A304" s="11">
        <v>3871</v>
      </c>
      <c r="B304" s="83">
        <v>56412</v>
      </c>
      <c r="C304" s="171" t="s">
        <v>4471</v>
      </c>
      <c r="D304" s="171"/>
      <c r="E304" s="13" t="s">
        <v>1676</v>
      </c>
      <c r="F304" s="12" t="s">
        <v>4542</v>
      </c>
      <c r="G304" s="12" t="s">
        <v>4543</v>
      </c>
      <c r="H304" s="109">
        <v>1</v>
      </c>
      <c r="I304" s="97">
        <v>5.2508399999999997E-2</v>
      </c>
      <c r="J304" s="34">
        <v>3945.47</v>
      </c>
      <c r="K304" s="34">
        <v>3813.95</v>
      </c>
      <c r="L304" s="34">
        <v>3682.44</v>
      </c>
      <c r="M304" s="34">
        <v>3550.92</v>
      </c>
      <c r="N304" s="34">
        <v>3419.41</v>
      </c>
      <c r="O304" s="34">
        <v>3287.89</v>
      </c>
      <c r="P304" s="164"/>
    </row>
    <row r="305" spans="1:16" ht="25.5">
      <c r="A305" s="11"/>
      <c r="B305" s="187" t="s">
        <v>2217</v>
      </c>
      <c r="C305" s="187"/>
      <c r="D305" s="187"/>
      <c r="E305" s="187"/>
      <c r="F305" s="187"/>
      <c r="G305" s="187"/>
      <c r="H305" s="187"/>
      <c r="I305" s="187"/>
      <c r="J305" s="187"/>
      <c r="K305" s="187"/>
      <c r="L305" s="187"/>
      <c r="M305" s="187"/>
      <c r="N305" s="187"/>
      <c r="O305" s="187"/>
      <c r="P305" s="164"/>
    </row>
    <row r="306" spans="1:16" ht="15.75" customHeight="1">
      <c r="A306" s="11">
        <v>2762</v>
      </c>
      <c r="B306" s="110" t="s">
        <v>3391</v>
      </c>
      <c r="C306" s="171" t="s">
        <v>2218</v>
      </c>
      <c r="D306" s="171"/>
      <c r="E306" s="49" t="s">
        <v>1676</v>
      </c>
      <c r="F306" s="12" t="s">
        <v>5074</v>
      </c>
      <c r="G306" s="12" t="s">
        <v>5075</v>
      </c>
      <c r="H306" s="109">
        <v>6</v>
      </c>
      <c r="I306" s="97">
        <v>7.944142500000001E-2</v>
      </c>
      <c r="J306" s="34">
        <v>460.27</v>
      </c>
      <c r="K306" s="34">
        <v>444.93</v>
      </c>
      <c r="L306" s="34">
        <v>429.58</v>
      </c>
      <c r="M306" s="34">
        <v>414.25</v>
      </c>
      <c r="N306" s="34">
        <v>398.9</v>
      </c>
      <c r="O306" s="34">
        <v>383.56</v>
      </c>
      <c r="P306" s="164"/>
    </row>
    <row r="307" spans="1:16" ht="15.75" customHeight="1">
      <c r="A307" s="11">
        <v>3552</v>
      </c>
      <c r="B307" s="108" t="s">
        <v>3392</v>
      </c>
      <c r="C307" s="171" t="s">
        <v>3024</v>
      </c>
      <c r="D307" s="171"/>
      <c r="E307" s="49" t="s">
        <v>1676</v>
      </c>
      <c r="F307" s="12" t="s">
        <v>5076</v>
      </c>
      <c r="G307" s="12" t="s">
        <v>5077</v>
      </c>
      <c r="H307" s="109">
        <v>1</v>
      </c>
      <c r="I307" s="97">
        <v>5.2508399999999997E-2</v>
      </c>
      <c r="J307" s="34">
        <v>2194.31</v>
      </c>
      <c r="K307" s="34">
        <v>2121.17</v>
      </c>
      <c r="L307" s="34">
        <v>2048.02</v>
      </c>
      <c r="M307" s="34">
        <v>1974.89</v>
      </c>
      <c r="N307" s="34">
        <v>1901.74</v>
      </c>
      <c r="O307" s="34">
        <v>1828.6</v>
      </c>
      <c r="P307" s="164"/>
    </row>
    <row r="308" spans="1:16" ht="15.75" customHeight="1">
      <c r="A308" s="11">
        <v>2763</v>
      </c>
      <c r="B308" s="110" t="s">
        <v>3393</v>
      </c>
      <c r="C308" s="171" t="s">
        <v>2183</v>
      </c>
      <c r="D308" s="171"/>
      <c r="E308" s="49" t="s">
        <v>1676</v>
      </c>
      <c r="F308" s="12" t="s">
        <v>5078</v>
      </c>
      <c r="G308" s="12" t="s">
        <v>5079</v>
      </c>
      <c r="H308" s="109">
        <v>4</v>
      </c>
      <c r="I308" s="97">
        <v>0.1063062</v>
      </c>
      <c r="J308" s="34">
        <v>895.15</v>
      </c>
      <c r="K308" s="34">
        <v>865.3</v>
      </c>
      <c r="L308" s="34">
        <v>835.47</v>
      </c>
      <c r="M308" s="34">
        <v>805.63</v>
      </c>
      <c r="N308" s="34">
        <v>775.8</v>
      </c>
      <c r="O308" s="34">
        <v>745.95</v>
      </c>
      <c r="P308" s="164"/>
    </row>
    <row r="309" spans="1:16" ht="15.75" customHeight="1">
      <c r="A309" s="11">
        <v>2764</v>
      </c>
      <c r="B309" s="110" t="s">
        <v>3394</v>
      </c>
      <c r="C309" s="171" t="s">
        <v>2219</v>
      </c>
      <c r="D309" s="171"/>
      <c r="E309" s="49" t="s">
        <v>1676</v>
      </c>
      <c r="F309" s="12" t="s">
        <v>5080</v>
      </c>
      <c r="G309" s="12" t="s">
        <v>5081</v>
      </c>
      <c r="H309" s="109">
        <v>2</v>
      </c>
      <c r="I309" s="97">
        <v>7.6072499999999987E-2</v>
      </c>
      <c r="J309" s="34">
        <v>1017.5</v>
      </c>
      <c r="K309" s="34">
        <v>983.58</v>
      </c>
      <c r="L309" s="34">
        <v>949.66</v>
      </c>
      <c r="M309" s="34">
        <v>915.75</v>
      </c>
      <c r="N309" s="34">
        <v>881.83</v>
      </c>
      <c r="O309" s="34">
        <v>847.91</v>
      </c>
      <c r="P309" s="164"/>
    </row>
    <row r="310" spans="1:16" ht="25.5">
      <c r="A310" s="11"/>
      <c r="B310" s="187" t="s">
        <v>1317</v>
      </c>
      <c r="C310" s="187"/>
      <c r="D310" s="187"/>
      <c r="E310" s="187"/>
      <c r="F310" s="187"/>
      <c r="G310" s="187"/>
      <c r="H310" s="187"/>
      <c r="I310" s="187"/>
      <c r="J310" s="187"/>
      <c r="K310" s="187"/>
      <c r="L310" s="187"/>
      <c r="M310" s="187"/>
      <c r="N310" s="187"/>
      <c r="O310" s="187"/>
      <c r="P310" s="164"/>
    </row>
    <row r="311" spans="1:16" ht="15.75" customHeight="1">
      <c r="A311" s="11">
        <v>1912</v>
      </c>
      <c r="B311" s="108" t="s">
        <v>1324</v>
      </c>
      <c r="C311" s="171" t="s">
        <v>1318</v>
      </c>
      <c r="D311" s="171" t="s">
        <v>1318</v>
      </c>
      <c r="E311" s="30" t="s">
        <v>1677</v>
      </c>
      <c r="F311" s="12" t="s">
        <v>5082</v>
      </c>
      <c r="G311" s="12" t="s">
        <v>5083</v>
      </c>
      <c r="H311" s="109">
        <v>1</v>
      </c>
      <c r="I311" s="97">
        <v>4.6666593750000006E-2</v>
      </c>
      <c r="J311" s="34">
        <v>1776.3</v>
      </c>
      <c r="K311" s="34">
        <v>1717.09</v>
      </c>
      <c r="L311" s="34">
        <v>1657.88</v>
      </c>
      <c r="M311" s="34">
        <v>1598.66</v>
      </c>
      <c r="N311" s="34">
        <v>1539.46</v>
      </c>
      <c r="O311" s="34">
        <v>1480.25</v>
      </c>
      <c r="P311" s="164"/>
    </row>
    <row r="312" spans="1:16" ht="15.75" customHeight="1">
      <c r="A312" s="11">
        <v>1914</v>
      </c>
      <c r="B312" s="108" t="s">
        <v>1445</v>
      </c>
      <c r="C312" s="171" t="s">
        <v>1432</v>
      </c>
      <c r="D312" s="171"/>
      <c r="E312" s="30" t="s">
        <v>1677</v>
      </c>
      <c r="F312" s="12" t="s">
        <v>5084</v>
      </c>
      <c r="G312" s="12" t="s">
        <v>5085</v>
      </c>
      <c r="H312" s="109">
        <v>1</v>
      </c>
      <c r="I312" s="97">
        <v>6.3604406250000009E-2</v>
      </c>
      <c r="J312" s="34">
        <v>2360.67</v>
      </c>
      <c r="K312" s="34">
        <v>2281.9699999999998</v>
      </c>
      <c r="L312" s="34">
        <v>2203.29</v>
      </c>
      <c r="M312" s="34">
        <v>2124.6</v>
      </c>
      <c r="N312" s="34">
        <v>2045.91</v>
      </c>
      <c r="O312" s="34">
        <v>1967.22</v>
      </c>
      <c r="P312" s="164"/>
    </row>
    <row r="313" spans="1:16" ht="15.75" customHeight="1">
      <c r="A313" s="11">
        <v>1913</v>
      </c>
      <c r="B313" s="108" t="s">
        <v>1325</v>
      </c>
      <c r="C313" s="171" t="s">
        <v>1319</v>
      </c>
      <c r="D313" s="171" t="s">
        <v>1319</v>
      </c>
      <c r="E313" s="30" t="s">
        <v>1677</v>
      </c>
      <c r="F313" s="12" t="s">
        <v>5086</v>
      </c>
      <c r="G313" s="12" t="s">
        <v>5087</v>
      </c>
      <c r="H313" s="109">
        <v>1</v>
      </c>
      <c r="I313" s="97">
        <v>8.4207375000000029E-2</v>
      </c>
      <c r="J313" s="34">
        <v>3209.05</v>
      </c>
      <c r="K313" s="34">
        <v>3102.09</v>
      </c>
      <c r="L313" s="34">
        <v>2995.11</v>
      </c>
      <c r="M313" s="34">
        <v>2888.15</v>
      </c>
      <c r="N313" s="34">
        <v>2781.17</v>
      </c>
      <c r="O313" s="34">
        <v>2674.21</v>
      </c>
      <c r="P313" s="164"/>
    </row>
    <row r="314" spans="1:16" ht="25.5">
      <c r="A314" s="11"/>
      <c r="B314" s="187" t="s">
        <v>4313</v>
      </c>
      <c r="C314" s="187"/>
      <c r="D314" s="187"/>
      <c r="E314" s="187"/>
      <c r="F314" s="187"/>
      <c r="G314" s="187"/>
      <c r="H314" s="187"/>
      <c r="I314" s="187"/>
      <c r="J314" s="187"/>
      <c r="K314" s="187"/>
      <c r="L314" s="187"/>
      <c r="M314" s="187"/>
      <c r="N314" s="187"/>
      <c r="O314" s="187"/>
      <c r="P314" s="164"/>
    </row>
    <row r="315" spans="1:16" ht="15.75">
      <c r="A315" s="11">
        <v>3581</v>
      </c>
      <c r="B315" s="112">
        <v>55002</v>
      </c>
      <c r="C315" s="171" t="s">
        <v>4314</v>
      </c>
      <c r="D315" s="171"/>
      <c r="E315" s="30" t="s">
        <v>1676</v>
      </c>
      <c r="F315" s="12" t="s">
        <v>5088</v>
      </c>
      <c r="G315" s="12" t="s">
        <v>5089</v>
      </c>
      <c r="H315" s="109">
        <v>12</v>
      </c>
      <c r="I315" s="97">
        <v>1.1871168749999999E-2</v>
      </c>
      <c r="J315" s="34">
        <v>326.98</v>
      </c>
      <c r="K315" s="34">
        <v>316.07</v>
      </c>
      <c r="L315" s="34">
        <v>305.18</v>
      </c>
      <c r="M315" s="34">
        <v>294.27999999999997</v>
      </c>
      <c r="N315" s="34">
        <v>283.38</v>
      </c>
      <c r="O315" s="34">
        <v>272.48</v>
      </c>
      <c r="P315" s="164"/>
    </row>
    <row r="316" spans="1:16" ht="15.75">
      <c r="A316" s="11">
        <v>3582</v>
      </c>
      <c r="B316" s="112">
        <v>55019</v>
      </c>
      <c r="C316" s="171" t="s">
        <v>4315</v>
      </c>
      <c r="D316" s="171"/>
      <c r="E316" s="30" t="s">
        <v>1676</v>
      </c>
      <c r="F316" s="12" t="s">
        <v>5090</v>
      </c>
      <c r="G316" s="12" t="s">
        <v>5091</v>
      </c>
      <c r="H316" s="109">
        <v>8</v>
      </c>
      <c r="I316" s="97">
        <v>1.99563E-2</v>
      </c>
      <c r="J316" s="34">
        <v>693.67</v>
      </c>
      <c r="K316" s="34">
        <v>670.55</v>
      </c>
      <c r="L316" s="34">
        <v>647.42999999999995</v>
      </c>
      <c r="M316" s="34">
        <v>624.30999999999995</v>
      </c>
      <c r="N316" s="34">
        <v>601.17999999999995</v>
      </c>
      <c r="O316" s="34">
        <v>578.05999999999995</v>
      </c>
      <c r="P316" s="164"/>
    </row>
    <row r="317" spans="1:16" ht="32.25" customHeight="1">
      <c r="A317" s="11">
        <v>3728</v>
      </c>
      <c r="B317" s="112">
        <v>55217</v>
      </c>
      <c r="C317" s="171" t="s">
        <v>4316</v>
      </c>
      <c r="D317" s="171"/>
      <c r="E317" s="30" t="s">
        <v>1676</v>
      </c>
      <c r="F317" s="12" t="s">
        <v>5092</v>
      </c>
      <c r="G317" s="12" t="s">
        <v>5093</v>
      </c>
      <c r="H317" s="109">
        <v>4</v>
      </c>
      <c r="I317" s="97">
        <v>3.8686725000000005E-2</v>
      </c>
      <c r="J317" s="34">
        <v>1474.66</v>
      </c>
      <c r="K317" s="34">
        <v>1425.51</v>
      </c>
      <c r="L317" s="34">
        <v>1376.35</v>
      </c>
      <c r="M317" s="34">
        <v>1327.19</v>
      </c>
      <c r="N317" s="34">
        <v>1278.05</v>
      </c>
      <c r="O317" s="34">
        <v>1228.8900000000001</v>
      </c>
      <c r="P317" s="164"/>
    </row>
    <row r="318" spans="1:16" ht="15.75">
      <c r="A318" s="11">
        <v>3583</v>
      </c>
      <c r="B318" s="112">
        <v>55026</v>
      </c>
      <c r="C318" s="171" t="s">
        <v>4317</v>
      </c>
      <c r="D318" s="171"/>
      <c r="E318" s="30" t="s">
        <v>1676</v>
      </c>
      <c r="F318" s="12" t="s">
        <v>5094</v>
      </c>
      <c r="G318" s="12" t="s">
        <v>5095</v>
      </c>
      <c r="H318" s="109">
        <v>10</v>
      </c>
      <c r="I318" s="97">
        <v>1.99563E-2</v>
      </c>
      <c r="J318" s="34">
        <v>642.88</v>
      </c>
      <c r="K318" s="34">
        <v>621.45000000000005</v>
      </c>
      <c r="L318" s="34">
        <v>600.02</v>
      </c>
      <c r="M318" s="34">
        <v>578.59</v>
      </c>
      <c r="N318" s="34">
        <v>557.16</v>
      </c>
      <c r="O318" s="34">
        <v>535.73</v>
      </c>
      <c r="P318" s="164"/>
    </row>
    <row r="319" spans="1:16" ht="32.25" customHeight="1">
      <c r="A319" s="11">
        <v>3729</v>
      </c>
      <c r="B319" s="112">
        <v>55224</v>
      </c>
      <c r="C319" s="171" t="s">
        <v>4318</v>
      </c>
      <c r="D319" s="171"/>
      <c r="E319" s="30" t="s">
        <v>1676</v>
      </c>
      <c r="F319" s="12" t="s">
        <v>5096</v>
      </c>
      <c r="G319" s="12" t="s">
        <v>5097</v>
      </c>
      <c r="H319" s="109">
        <v>4</v>
      </c>
      <c r="I319" s="97">
        <v>3.8686725000000005E-2</v>
      </c>
      <c r="J319" s="34">
        <v>1427.43</v>
      </c>
      <c r="K319" s="34">
        <v>1379.84</v>
      </c>
      <c r="L319" s="34">
        <v>1332.27</v>
      </c>
      <c r="M319" s="34">
        <v>1284.68</v>
      </c>
      <c r="N319" s="34">
        <v>1237.0999999999999</v>
      </c>
      <c r="O319" s="34">
        <v>1189.52</v>
      </c>
      <c r="P319" s="164"/>
    </row>
    <row r="320" spans="1:16" ht="15.75">
      <c r="A320" s="11">
        <v>3584</v>
      </c>
      <c r="B320" s="112">
        <v>55033</v>
      </c>
      <c r="C320" s="171" t="s">
        <v>4319</v>
      </c>
      <c r="D320" s="171"/>
      <c r="E320" s="30" t="s">
        <v>1676</v>
      </c>
      <c r="F320" s="12" t="s">
        <v>5098</v>
      </c>
      <c r="G320" s="12" t="s">
        <v>5099</v>
      </c>
      <c r="H320" s="109">
        <v>6</v>
      </c>
      <c r="I320" s="97">
        <v>2.1737625000000003E-2</v>
      </c>
      <c r="J320" s="34">
        <v>1068.45</v>
      </c>
      <c r="K320" s="34">
        <v>1032.83</v>
      </c>
      <c r="L320" s="34">
        <v>997.22</v>
      </c>
      <c r="M320" s="34">
        <v>961.6</v>
      </c>
      <c r="N320" s="34">
        <v>925.99</v>
      </c>
      <c r="O320" s="34">
        <v>890.37</v>
      </c>
      <c r="P320" s="164"/>
    </row>
    <row r="321" spans="1:16" ht="15.75">
      <c r="A321" s="11">
        <v>3585</v>
      </c>
      <c r="B321" s="112">
        <v>55040</v>
      </c>
      <c r="C321" s="171" t="s">
        <v>4320</v>
      </c>
      <c r="D321" s="171"/>
      <c r="E321" s="30" t="s">
        <v>1676</v>
      </c>
      <c r="F321" s="12" t="s">
        <v>5100</v>
      </c>
      <c r="G321" s="12" t="s">
        <v>5101</v>
      </c>
      <c r="H321" s="109">
        <v>9</v>
      </c>
      <c r="I321" s="97">
        <v>1.4931000000000003E-2</v>
      </c>
      <c r="J321" s="34">
        <v>477.96</v>
      </c>
      <c r="K321" s="34">
        <v>462.02</v>
      </c>
      <c r="L321" s="34">
        <v>446.09</v>
      </c>
      <c r="M321" s="34">
        <v>430.17</v>
      </c>
      <c r="N321" s="34">
        <v>414.23</v>
      </c>
      <c r="O321" s="34">
        <v>398.3</v>
      </c>
      <c r="P321" s="164"/>
    </row>
    <row r="322" spans="1:16" ht="15.75">
      <c r="A322" s="11">
        <v>3586</v>
      </c>
      <c r="B322" s="112">
        <v>55057</v>
      </c>
      <c r="C322" s="171" t="s">
        <v>4321</v>
      </c>
      <c r="D322" s="171"/>
      <c r="E322" s="30" t="s">
        <v>1676</v>
      </c>
      <c r="F322" s="12" t="s">
        <v>5102</v>
      </c>
      <c r="G322" s="12" t="s">
        <v>5103</v>
      </c>
      <c r="H322" s="109">
        <v>11</v>
      </c>
      <c r="I322" s="97">
        <v>2.1328649999999998E-2</v>
      </c>
      <c r="J322" s="34">
        <v>525.27</v>
      </c>
      <c r="K322" s="34">
        <v>507.76</v>
      </c>
      <c r="L322" s="34">
        <v>490.25</v>
      </c>
      <c r="M322" s="34">
        <v>472.74</v>
      </c>
      <c r="N322" s="34">
        <v>455.24</v>
      </c>
      <c r="O322" s="34">
        <v>437.72</v>
      </c>
      <c r="P322" s="164"/>
    </row>
    <row r="323" spans="1:16" ht="32.25" customHeight="1">
      <c r="A323" s="11">
        <v>3587</v>
      </c>
      <c r="B323" s="112">
        <v>55064</v>
      </c>
      <c r="C323" s="171" t="s">
        <v>4322</v>
      </c>
      <c r="D323" s="171"/>
      <c r="E323" s="30" t="s">
        <v>1676</v>
      </c>
      <c r="F323" s="12" t="s">
        <v>5104</v>
      </c>
      <c r="G323" s="12" t="s">
        <v>5105</v>
      </c>
      <c r="H323" s="109">
        <v>8</v>
      </c>
      <c r="I323" s="97">
        <v>2.8129499999999998E-2</v>
      </c>
      <c r="J323" s="34">
        <v>783.46</v>
      </c>
      <c r="K323" s="34">
        <v>757.34</v>
      </c>
      <c r="L323" s="34">
        <v>731.23</v>
      </c>
      <c r="M323" s="34">
        <v>705.11</v>
      </c>
      <c r="N323" s="34">
        <v>679</v>
      </c>
      <c r="O323" s="34">
        <v>652.88</v>
      </c>
      <c r="P323" s="164"/>
    </row>
    <row r="324" spans="1:16" ht="15.75">
      <c r="A324" s="11">
        <v>3588</v>
      </c>
      <c r="B324" s="112">
        <v>55071</v>
      </c>
      <c r="C324" s="171" t="s">
        <v>4323</v>
      </c>
      <c r="D324" s="171"/>
      <c r="E324" s="30" t="s">
        <v>1676</v>
      </c>
      <c r="F324" s="12" t="s">
        <v>5106</v>
      </c>
      <c r="G324" s="12" t="s">
        <v>5107</v>
      </c>
      <c r="H324" s="109">
        <v>8</v>
      </c>
      <c r="I324" s="97">
        <v>1.4067584999999999E-2</v>
      </c>
      <c r="J324" s="34">
        <v>512.55999999999995</v>
      </c>
      <c r="K324" s="34">
        <v>495.47</v>
      </c>
      <c r="L324" s="34">
        <v>478.39</v>
      </c>
      <c r="M324" s="34">
        <v>461.3</v>
      </c>
      <c r="N324" s="34">
        <v>444.21</v>
      </c>
      <c r="O324" s="34">
        <v>427.13</v>
      </c>
      <c r="P324" s="164"/>
    </row>
    <row r="325" spans="1:16" ht="15.75">
      <c r="A325" s="11">
        <v>3589</v>
      </c>
      <c r="B325" s="112">
        <v>55088</v>
      </c>
      <c r="C325" s="171" t="s">
        <v>4324</v>
      </c>
      <c r="D325" s="171"/>
      <c r="E325" s="30" t="s">
        <v>1676</v>
      </c>
      <c r="F325" s="12" t="s">
        <v>5108</v>
      </c>
      <c r="G325" s="12" t="s">
        <v>5109</v>
      </c>
      <c r="H325" s="109">
        <v>12</v>
      </c>
      <c r="I325" s="97">
        <v>1.4931000000000003E-2</v>
      </c>
      <c r="J325" s="34">
        <v>372.79</v>
      </c>
      <c r="K325" s="34">
        <v>360.37</v>
      </c>
      <c r="L325" s="34">
        <v>347.94</v>
      </c>
      <c r="M325" s="34">
        <v>335.51</v>
      </c>
      <c r="N325" s="34">
        <v>323.08999999999997</v>
      </c>
      <c r="O325" s="34">
        <v>310.66000000000003</v>
      </c>
      <c r="P325" s="164"/>
    </row>
    <row r="326" spans="1:16" ht="15.75">
      <c r="A326" s="11">
        <v>3590</v>
      </c>
      <c r="B326" s="112">
        <v>55095</v>
      </c>
      <c r="C326" s="171" t="s">
        <v>4325</v>
      </c>
      <c r="D326" s="171"/>
      <c r="E326" s="30" t="s">
        <v>1676</v>
      </c>
      <c r="F326" s="12" t="s">
        <v>5110</v>
      </c>
      <c r="G326" s="12" t="s">
        <v>5111</v>
      </c>
      <c r="H326" s="109">
        <v>10</v>
      </c>
      <c r="I326" s="97">
        <v>2.1328649999999998E-2</v>
      </c>
      <c r="J326" s="34">
        <v>553.96</v>
      </c>
      <c r="K326" s="34">
        <v>535.5</v>
      </c>
      <c r="L326" s="34">
        <v>517.03</v>
      </c>
      <c r="M326" s="34">
        <v>498.56</v>
      </c>
      <c r="N326" s="34">
        <v>480.11</v>
      </c>
      <c r="O326" s="34">
        <v>461.64</v>
      </c>
      <c r="P326" s="164"/>
    </row>
    <row r="327" spans="1:16" ht="15.75">
      <c r="A327" s="11">
        <v>3591</v>
      </c>
      <c r="B327" s="112">
        <v>55101</v>
      </c>
      <c r="C327" s="171" t="s">
        <v>4326</v>
      </c>
      <c r="D327" s="171"/>
      <c r="E327" s="30" t="s">
        <v>1676</v>
      </c>
      <c r="F327" s="12" t="s">
        <v>5112</v>
      </c>
      <c r="G327" s="12" t="s">
        <v>5113</v>
      </c>
      <c r="H327" s="109">
        <v>12</v>
      </c>
      <c r="I327" s="97">
        <v>2.1737625000000003E-2</v>
      </c>
      <c r="J327" s="34">
        <v>613.28</v>
      </c>
      <c r="K327" s="34">
        <v>592.85</v>
      </c>
      <c r="L327" s="34">
        <v>572.4</v>
      </c>
      <c r="M327" s="34">
        <v>551.96</v>
      </c>
      <c r="N327" s="34">
        <v>531.51</v>
      </c>
      <c r="O327" s="34">
        <v>511.07</v>
      </c>
      <c r="P327" s="164"/>
    </row>
    <row r="328" spans="1:16" ht="15.75">
      <c r="A328" s="11">
        <v>3592</v>
      </c>
      <c r="B328" s="112">
        <v>55118</v>
      </c>
      <c r="C328" s="171" t="s">
        <v>4327</v>
      </c>
      <c r="D328" s="171"/>
      <c r="E328" s="30" t="s">
        <v>1676</v>
      </c>
      <c r="F328" s="12" t="s">
        <v>5114</v>
      </c>
      <c r="G328" s="12" t="s">
        <v>5115</v>
      </c>
      <c r="H328" s="109">
        <v>8</v>
      </c>
      <c r="I328" s="97">
        <v>1.99563E-2</v>
      </c>
      <c r="J328" s="34">
        <v>560.59</v>
      </c>
      <c r="K328" s="34">
        <v>541.9</v>
      </c>
      <c r="L328" s="34">
        <v>523.22</v>
      </c>
      <c r="M328" s="34">
        <v>504.54</v>
      </c>
      <c r="N328" s="34">
        <v>485.85</v>
      </c>
      <c r="O328" s="34">
        <v>467.16</v>
      </c>
      <c r="P328" s="164"/>
    </row>
    <row r="329" spans="1:16" ht="15.75">
      <c r="A329" s="11">
        <v>3659</v>
      </c>
      <c r="B329" s="112">
        <v>55385</v>
      </c>
      <c r="C329" s="171" t="s">
        <v>4328</v>
      </c>
      <c r="D329" s="171"/>
      <c r="E329" s="30" t="s">
        <v>1676</v>
      </c>
      <c r="F329" s="12" t="s">
        <v>5116</v>
      </c>
      <c r="G329" s="12" t="s">
        <v>5117</v>
      </c>
      <c r="H329" s="109">
        <v>8</v>
      </c>
      <c r="I329" s="97">
        <v>1.99563E-2</v>
      </c>
      <c r="J329" s="34">
        <v>593.23</v>
      </c>
      <c r="K329" s="34">
        <v>573.46</v>
      </c>
      <c r="L329" s="34">
        <v>553.69000000000005</v>
      </c>
      <c r="M329" s="34">
        <v>533.91</v>
      </c>
      <c r="N329" s="34">
        <v>514.14</v>
      </c>
      <c r="O329" s="34">
        <v>494.36</v>
      </c>
      <c r="P329" s="164"/>
    </row>
    <row r="330" spans="1:16" ht="15.75">
      <c r="A330" s="11">
        <v>3593</v>
      </c>
      <c r="B330" s="112">
        <v>55125</v>
      </c>
      <c r="C330" s="171" t="s">
        <v>4329</v>
      </c>
      <c r="D330" s="171"/>
      <c r="E330" s="30" t="s">
        <v>1676</v>
      </c>
      <c r="F330" s="12" t="s">
        <v>5118</v>
      </c>
      <c r="G330" s="12" t="s">
        <v>5119</v>
      </c>
      <c r="H330" s="109">
        <v>7</v>
      </c>
      <c r="I330" s="97">
        <v>2.2459767750000002E-2</v>
      </c>
      <c r="J330" s="34">
        <v>928.3</v>
      </c>
      <c r="K330" s="34">
        <v>897.36</v>
      </c>
      <c r="L330" s="34">
        <v>866.42</v>
      </c>
      <c r="M330" s="34">
        <v>835.47</v>
      </c>
      <c r="N330" s="34">
        <v>804.53</v>
      </c>
      <c r="O330" s="34">
        <v>773.59</v>
      </c>
      <c r="P330" s="164"/>
    </row>
    <row r="331" spans="1:16" ht="32.25" customHeight="1">
      <c r="A331" s="11">
        <v>3594</v>
      </c>
      <c r="B331" s="112">
        <v>55132</v>
      </c>
      <c r="C331" s="171" t="s">
        <v>4330</v>
      </c>
      <c r="D331" s="171"/>
      <c r="E331" s="30" t="s">
        <v>1676</v>
      </c>
      <c r="F331" s="12" t="s">
        <v>5120</v>
      </c>
      <c r="G331" s="12" t="s">
        <v>5121</v>
      </c>
      <c r="H331" s="109">
        <v>4</v>
      </c>
      <c r="I331" s="97">
        <v>2.1328649999999998E-2</v>
      </c>
      <c r="J331" s="34">
        <v>1565.97</v>
      </c>
      <c r="K331" s="34">
        <v>1513.77</v>
      </c>
      <c r="L331" s="34">
        <v>1461.57</v>
      </c>
      <c r="M331" s="34">
        <v>1409.38</v>
      </c>
      <c r="N331" s="34">
        <v>1357.17</v>
      </c>
      <c r="O331" s="34">
        <v>1304.97</v>
      </c>
      <c r="P331" s="164"/>
    </row>
    <row r="332" spans="1:16" ht="32.25" customHeight="1">
      <c r="A332" s="11">
        <v>3570</v>
      </c>
      <c r="B332" s="112">
        <v>54401</v>
      </c>
      <c r="C332" s="171" t="s">
        <v>4331</v>
      </c>
      <c r="D332" s="171"/>
      <c r="E332" s="30" t="s">
        <v>1676</v>
      </c>
      <c r="F332" s="12" t="s">
        <v>5122</v>
      </c>
      <c r="G332" s="12" t="s">
        <v>5123</v>
      </c>
      <c r="H332" s="109">
        <v>2</v>
      </c>
      <c r="I332" s="97">
        <v>6.9827561999999996E-2</v>
      </c>
      <c r="J332" s="34">
        <v>1553.83</v>
      </c>
      <c r="K332" s="34">
        <v>1502.03</v>
      </c>
      <c r="L332" s="34">
        <v>1450.24</v>
      </c>
      <c r="M332" s="34">
        <v>1398.44</v>
      </c>
      <c r="N332" s="34">
        <v>1346.65</v>
      </c>
      <c r="O332" s="34">
        <v>1294.8499999999999</v>
      </c>
      <c r="P332" s="164"/>
    </row>
    <row r="333" spans="1:16" ht="25.5">
      <c r="A333" s="11"/>
      <c r="B333" s="188" t="s">
        <v>3109</v>
      </c>
      <c r="C333" s="188"/>
      <c r="D333" s="188"/>
      <c r="E333" s="188"/>
      <c r="F333" s="188"/>
      <c r="G333" s="188"/>
      <c r="H333" s="188"/>
      <c r="I333" s="188"/>
      <c r="J333" s="188"/>
      <c r="K333" s="188"/>
      <c r="L333" s="188"/>
      <c r="M333" s="188"/>
      <c r="N333" s="188"/>
      <c r="O333" s="188"/>
      <c r="P333" s="164"/>
    </row>
    <row r="334" spans="1:16" ht="25.5">
      <c r="A334" s="11"/>
      <c r="B334" s="187" t="s">
        <v>2866</v>
      </c>
      <c r="C334" s="187"/>
      <c r="D334" s="187"/>
      <c r="E334" s="187"/>
      <c r="F334" s="187"/>
      <c r="G334" s="187"/>
      <c r="H334" s="187"/>
      <c r="I334" s="187"/>
      <c r="J334" s="187"/>
      <c r="K334" s="187"/>
      <c r="L334" s="187"/>
      <c r="M334" s="187"/>
      <c r="N334" s="187"/>
      <c r="O334" s="187"/>
      <c r="P334" s="164"/>
    </row>
    <row r="335" spans="1:16" ht="15.75">
      <c r="A335" s="11">
        <v>3141</v>
      </c>
      <c r="B335" s="110" t="s">
        <v>3395</v>
      </c>
      <c r="C335" s="171" t="s">
        <v>2903</v>
      </c>
      <c r="D335" s="171"/>
      <c r="E335" s="30" t="s">
        <v>1676</v>
      </c>
      <c r="F335" s="12" t="s">
        <v>5124</v>
      </c>
      <c r="G335" s="12" t="s">
        <v>5125</v>
      </c>
      <c r="H335" s="109">
        <v>14</v>
      </c>
      <c r="I335" s="97">
        <v>7.4418750000000006E-3</v>
      </c>
      <c r="J335" s="34">
        <v>134.13</v>
      </c>
      <c r="K335" s="34">
        <v>129.66999999999999</v>
      </c>
      <c r="L335" s="34">
        <v>125.19</v>
      </c>
      <c r="M335" s="34">
        <v>120.73</v>
      </c>
      <c r="N335" s="34">
        <v>116.25</v>
      </c>
      <c r="O335" s="34">
        <v>111.78</v>
      </c>
      <c r="P335" s="164"/>
    </row>
    <row r="336" spans="1:16" ht="16.5" customHeight="1">
      <c r="A336" s="11">
        <v>2215</v>
      </c>
      <c r="B336" s="108" t="s">
        <v>1930</v>
      </c>
      <c r="C336" s="171" t="s">
        <v>1742</v>
      </c>
      <c r="D336" s="171"/>
      <c r="E336" s="30" t="s">
        <v>1676</v>
      </c>
      <c r="F336" s="12" t="s">
        <v>5126</v>
      </c>
      <c r="G336" s="12" t="s">
        <v>5127</v>
      </c>
      <c r="H336" s="109">
        <v>16</v>
      </c>
      <c r="I336" s="97">
        <v>3.5186550000000004E-2</v>
      </c>
      <c r="J336" s="34">
        <v>416.28</v>
      </c>
      <c r="K336" s="34">
        <v>402.41</v>
      </c>
      <c r="L336" s="34">
        <v>388.53</v>
      </c>
      <c r="M336" s="34">
        <v>374.66</v>
      </c>
      <c r="N336" s="34">
        <v>360.78</v>
      </c>
      <c r="O336" s="34">
        <v>346.91</v>
      </c>
      <c r="P336" s="164"/>
    </row>
    <row r="337" spans="1:16" ht="16.5" customHeight="1">
      <c r="A337" s="11">
        <v>1489</v>
      </c>
      <c r="B337" s="108" t="s">
        <v>1277</v>
      </c>
      <c r="C337" s="171" t="s">
        <v>1275</v>
      </c>
      <c r="D337" s="171"/>
      <c r="E337" s="30" t="s">
        <v>1676</v>
      </c>
      <c r="F337" s="12" t="s">
        <v>5128</v>
      </c>
      <c r="G337" s="12" t="s">
        <v>5129</v>
      </c>
      <c r="H337" s="109">
        <v>16</v>
      </c>
      <c r="I337" s="97">
        <v>3.5186550000000004E-2</v>
      </c>
      <c r="J337" s="34">
        <v>325.44</v>
      </c>
      <c r="K337" s="34">
        <v>314.58999999999997</v>
      </c>
      <c r="L337" s="34">
        <v>303.73</v>
      </c>
      <c r="M337" s="34">
        <v>292.89</v>
      </c>
      <c r="N337" s="34">
        <v>282.04000000000002</v>
      </c>
      <c r="O337" s="34">
        <v>271.19</v>
      </c>
      <c r="P337" s="164"/>
    </row>
    <row r="338" spans="1:16" ht="16.5" customHeight="1">
      <c r="A338" s="11">
        <v>1868</v>
      </c>
      <c r="B338" s="108" t="s">
        <v>1283</v>
      </c>
      <c r="C338" s="171" t="s">
        <v>1279</v>
      </c>
      <c r="D338" s="171"/>
      <c r="E338" s="30" t="s">
        <v>1676</v>
      </c>
      <c r="F338" s="12" t="s">
        <v>5130</v>
      </c>
      <c r="G338" s="12" t="s">
        <v>5131</v>
      </c>
      <c r="H338" s="109">
        <v>14</v>
      </c>
      <c r="I338" s="97">
        <v>4.194618750000001E-2</v>
      </c>
      <c r="J338" s="34">
        <v>390.85</v>
      </c>
      <c r="K338" s="34">
        <v>377.83</v>
      </c>
      <c r="L338" s="34">
        <v>364.79</v>
      </c>
      <c r="M338" s="34">
        <v>351.77</v>
      </c>
      <c r="N338" s="34">
        <v>338.73</v>
      </c>
      <c r="O338" s="34">
        <v>325.70999999999998</v>
      </c>
      <c r="P338" s="164"/>
    </row>
    <row r="339" spans="1:16" ht="16.5" customHeight="1">
      <c r="A339" s="11">
        <v>1870</v>
      </c>
      <c r="B339" s="108" t="s">
        <v>1284</v>
      </c>
      <c r="C339" s="171" t="s">
        <v>1280</v>
      </c>
      <c r="D339" s="171"/>
      <c r="E339" s="30" t="s">
        <v>1676</v>
      </c>
      <c r="F339" s="12" t="s">
        <v>5132</v>
      </c>
      <c r="G339" s="12" t="s">
        <v>5133</v>
      </c>
      <c r="H339" s="109">
        <v>14</v>
      </c>
      <c r="I339" s="97">
        <v>4.194618750000001E-2</v>
      </c>
      <c r="J339" s="34">
        <v>390.85</v>
      </c>
      <c r="K339" s="34">
        <v>377.83</v>
      </c>
      <c r="L339" s="34">
        <v>364.79</v>
      </c>
      <c r="M339" s="34">
        <v>351.77</v>
      </c>
      <c r="N339" s="34">
        <v>338.73</v>
      </c>
      <c r="O339" s="34">
        <v>325.70999999999998</v>
      </c>
      <c r="P339" s="164"/>
    </row>
    <row r="340" spans="1:16" ht="16.5" customHeight="1">
      <c r="A340" s="11">
        <v>2213</v>
      </c>
      <c r="B340" s="110" t="s">
        <v>2354</v>
      </c>
      <c r="C340" s="171" t="s">
        <v>2353</v>
      </c>
      <c r="D340" s="171"/>
      <c r="E340" s="30" t="s">
        <v>1676</v>
      </c>
      <c r="F340" s="12" t="s">
        <v>5134</v>
      </c>
      <c r="G340" s="12" t="s">
        <v>5135</v>
      </c>
      <c r="H340" s="109">
        <v>14</v>
      </c>
      <c r="I340" s="97">
        <v>4.194618750000001E-2</v>
      </c>
      <c r="J340" s="34">
        <v>472.35</v>
      </c>
      <c r="K340" s="34">
        <v>456.6</v>
      </c>
      <c r="L340" s="34">
        <v>440.86</v>
      </c>
      <c r="M340" s="34">
        <v>425.12</v>
      </c>
      <c r="N340" s="34">
        <v>409.37</v>
      </c>
      <c r="O340" s="34">
        <v>393.62</v>
      </c>
      <c r="P340" s="164"/>
    </row>
    <row r="341" spans="1:16" ht="16.5" customHeight="1">
      <c r="A341" s="11">
        <v>1872</v>
      </c>
      <c r="B341" s="108" t="s">
        <v>1285</v>
      </c>
      <c r="C341" s="171" t="s">
        <v>1281</v>
      </c>
      <c r="D341" s="171"/>
      <c r="E341" s="30" t="s">
        <v>1676</v>
      </c>
      <c r="F341" s="12" t="s">
        <v>5136</v>
      </c>
      <c r="G341" s="12" t="s">
        <v>5137</v>
      </c>
      <c r="H341" s="109">
        <v>14</v>
      </c>
      <c r="I341" s="97">
        <v>4.194618750000001E-2</v>
      </c>
      <c r="J341" s="34">
        <v>390.85</v>
      </c>
      <c r="K341" s="34">
        <v>377.83</v>
      </c>
      <c r="L341" s="34">
        <v>364.79</v>
      </c>
      <c r="M341" s="34">
        <v>351.77</v>
      </c>
      <c r="N341" s="34">
        <v>338.73</v>
      </c>
      <c r="O341" s="34">
        <v>325.70999999999998</v>
      </c>
      <c r="P341" s="164"/>
    </row>
    <row r="342" spans="1:16" ht="16.5" customHeight="1">
      <c r="A342" s="11">
        <v>1890</v>
      </c>
      <c r="B342" s="108" t="s">
        <v>1297</v>
      </c>
      <c r="C342" s="171" t="s">
        <v>1293</v>
      </c>
      <c r="D342" s="171"/>
      <c r="E342" s="30" t="s">
        <v>1676</v>
      </c>
      <c r="F342" s="12" t="s">
        <v>5138</v>
      </c>
      <c r="G342" s="12" t="s">
        <v>5139</v>
      </c>
      <c r="H342" s="109">
        <v>14</v>
      </c>
      <c r="I342" s="97">
        <v>4.194618750000001E-2</v>
      </c>
      <c r="J342" s="34">
        <v>390.85</v>
      </c>
      <c r="K342" s="34">
        <v>377.83</v>
      </c>
      <c r="L342" s="34">
        <v>364.79</v>
      </c>
      <c r="M342" s="34">
        <v>351.77</v>
      </c>
      <c r="N342" s="34">
        <v>338.73</v>
      </c>
      <c r="O342" s="34">
        <v>325.70999999999998</v>
      </c>
      <c r="P342" s="164"/>
    </row>
    <row r="343" spans="1:16" ht="16.5" customHeight="1">
      <c r="A343" s="11">
        <v>1891</v>
      </c>
      <c r="B343" s="108" t="s">
        <v>1298</v>
      </c>
      <c r="C343" s="171" t="s">
        <v>1294</v>
      </c>
      <c r="D343" s="171"/>
      <c r="E343" s="30" t="s">
        <v>1676</v>
      </c>
      <c r="F343" s="12" t="s">
        <v>5140</v>
      </c>
      <c r="G343" s="12" t="s">
        <v>5141</v>
      </c>
      <c r="H343" s="109">
        <v>14</v>
      </c>
      <c r="I343" s="97">
        <v>4.194618750000001E-2</v>
      </c>
      <c r="J343" s="34">
        <v>390.85</v>
      </c>
      <c r="K343" s="34">
        <v>377.83</v>
      </c>
      <c r="L343" s="34">
        <v>364.79</v>
      </c>
      <c r="M343" s="34">
        <v>351.77</v>
      </c>
      <c r="N343" s="34">
        <v>338.73</v>
      </c>
      <c r="O343" s="34">
        <v>325.70999999999998</v>
      </c>
      <c r="P343" s="164"/>
    </row>
    <row r="344" spans="1:16" ht="16.5" customHeight="1">
      <c r="A344" s="11">
        <v>1892</v>
      </c>
      <c r="B344" s="108" t="s">
        <v>1299</v>
      </c>
      <c r="C344" s="171" t="s">
        <v>1295</v>
      </c>
      <c r="D344" s="171"/>
      <c r="E344" s="30" t="s">
        <v>1676</v>
      </c>
      <c r="F344" s="12" t="s">
        <v>5142</v>
      </c>
      <c r="G344" s="12" t="s">
        <v>5143</v>
      </c>
      <c r="H344" s="109">
        <v>14</v>
      </c>
      <c r="I344" s="97">
        <v>4.194618750000001E-2</v>
      </c>
      <c r="J344" s="34">
        <v>390.85</v>
      </c>
      <c r="K344" s="34">
        <v>377.83</v>
      </c>
      <c r="L344" s="34">
        <v>364.79</v>
      </c>
      <c r="M344" s="34">
        <v>351.77</v>
      </c>
      <c r="N344" s="34">
        <v>338.73</v>
      </c>
      <c r="O344" s="34">
        <v>325.70999999999998</v>
      </c>
      <c r="P344" s="164"/>
    </row>
    <row r="345" spans="1:16" ht="16.5" customHeight="1">
      <c r="A345" s="11">
        <v>1893</v>
      </c>
      <c r="B345" s="108" t="s">
        <v>1300</v>
      </c>
      <c r="C345" s="171" t="s">
        <v>1296</v>
      </c>
      <c r="D345" s="171"/>
      <c r="E345" s="30" t="s">
        <v>1676</v>
      </c>
      <c r="F345" s="12" t="s">
        <v>5144</v>
      </c>
      <c r="G345" s="12" t="s">
        <v>5145</v>
      </c>
      <c r="H345" s="109">
        <v>14</v>
      </c>
      <c r="I345" s="97">
        <v>4.194618750000001E-2</v>
      </c>
      <c r="J345" s="34">
        <v>390.85</v>
      </c>
      <c r="K345" s="34">
        <v>377.83</v>
      </c>
      <c r="L345" s="34">
        <v>364.79</v>
      </c>
      <c r="M345" s="34">
        <v>351.77</v>
      </c>
      <c r="N345" s="34">
        <v>338.73</v>
      </c>
      <c r="O345" s="34">
        <v>325.70999999999998</v>
      </c>
      <c r="P345" s="164"/>
    </row>
    <row r="346" spans="1:16" ht="16.5" customHeight="1">
      <c r="A346" s="11">
        <v>1874</v>
      </c>
      <c r="B346" s="108" t="s">
        <v>1286</v>
      </c>
      <c r="C346" s="171" t="s">
        <v>1282</v>
      </c>
      <c r="D346" s="171"/>
      <c r="E346" s="30" t="s">
        <v>1676</v>
      </c>
      <c r="F346" s="12" t="s">
        <v>5146</v>
      </c>
      <c r="G346" s="12" t="s">
        <v>5147</v>
      </c>
      <c r="H346" s="109">
        <v>14</v>
      </c>
      <c r="I346" s="97">
        <v>4.194618750000001E-2</v>
      </c>
      <c r="J346" s="34">
        <v>390.85</v>
      </c>
      <c r="K346" s="34">
        <v>377.83</v>
      </c>
      <c r="L346" s="34">
        <v>364.79</v>
      </c>
      <c r="M346" s="34">
        <v>351.77</v>
      </c>
      <c r="N346" s="34">
        <v>338.73</v>
      </c>
      <c r="O346" s="34">
        <v>325.70999999999998</v>
      </c>
      <c r="P346" s="164"/>
    </row>
    <row r="347" spans="1:16" ht="16.5" customHeight="1">
      <c r="A347" s="11">
        <v>2926</v>
      </c>
      <c r="B347" s="110" t="s">
        <v>3475</v>
      </c>
      <c r="C347" s="171" t="s">
        <v>4332</v>
      </c>
      <c r="D347" s="171"/>
      <c r="E347" s="30" t="s">
        <v>1676</v>
      </c>
      <c r="F347" s="12" t="s">
        <v>5148</v>
      </c>
      <c r="G347" s="12" t="s">
        <v>5149</v>
      </c>
      <c r="H347" s="109">
        <v>14</v>
      </c>
      <c r="I347" s="97">
        <v>4.194618750000001E-2</v>
      </c>
      <c r="J347" s="34">
        <v>390.85</v>
      </c>
      <c r="K347" s="34">
        <v>377.83</v>
      </c>
      <c r="L347" s="34">
        <v>364.79</v>
      </c>
      <c r="M347" s="34">
        <v>351.77</v>
      </c>
      <c r="N347" s="34">
        <v>338.73</v>
      </c>
      <c r="O347" s="34">
        <v>325.70999999999998</v>
      </c>
      <c r="P347" s="164"/>
    </row>
    <row r="348" spans="1:16" ht="25.5">
      <c r="A348" s="11"/>
      <c r="B348" s="187" t="s">
        <v>3061</v>
      </c>
      <c r="C348" s="187"/>
      <c r="D348" s="187"/>
      <c r="E348" s="187"/>
      <c r="F348" s="187"/>
      <c r="G348" s="187"/>
      <c r="H348" s="187"/>
      <c r="I348" s="187"/>
      <c r="J348" s="187"/>
      <c r="K348" s="187"/>
      <c r="L348" s="187"/>
      <c r="M348" s="187"/>
      <c r="N348" s="187"/>
      <c r="O348" s="187"/>
      <c r="P348" s="164"/>
    </row>
    <row r="349" spans="1:16" ht="16.5" customHeight="1">
      <c r="A349" s="11">
        <v>725</v>
      </c>
      <c r="B349" s="108" t="s">
        <v>232</v>
      </c>
      <c r="C349" s="171" t="s">
        <v>233</v>
      </c>
      <c r="D349" s="171"/>
      <c r="E349" s="30" t="s">
        <v>1676</v>
      </c>
      <c r="F349" s="12" t="s">
        <v>5150</v>
      </c>
      <c r="G349" s="12" t="s">
        <v>5151</v>
      </c>
      <c r="H349" s="109">
        <v>12</v>
      </c>
      <c r="I349" s="97">
        <v>4.6186874999999995E-2</v>
      </c>
      <c r="J349" s="34">
        <v>236.8</v>
      </c>
      <c r="K349" s="34">
        <v>228.9</v>
      </c>
      <c r="L349" s="34">
        <v>221.01</v>
      </c>
      <c r="M349" s="34">
        <v>213.11</v>
      </c>
      <c r="N349" s="34">
        <v>205.23</v>
      </c>
      <c r="O349" s="34">
        <v>197.33</v>
      </c>
      <c r="P349" s="164"/>
    </row>
    <row r="350" spans="1:16" ht="16.5" customHeight="1">
      <c r="A350" s="11">
        <v>735</v>
      </c>
      <c r="B350" s="108" t="s">
        <v>234</v>
      </c>
      <c r="C350" s="171" t="s">
        <v>235</v>
      </c>
      <c r="D350" s="171"/>
      <c r="E350" s="30" t="s">
        <v>1676</v>
      </c>
      <c r="F350" s="12" t="s">
        <v>5152</v>
      </c>
      <c r="G350" s="12" t="s">
        <v>5153</v>
      </c>
      <c r="H350" s="109">
        <v>16</v>
      </c>
      <c r="I350" s="97">
        <v>6.2766900000000014E-2</v>
      </c>
      <c r="J350" s="34">
        <v>248.88</v>
      </c>
      <c r="K350" s="34">
        <v>240.58</v>
      </c>
      <c r="L350" s="34">
        <v>232.28</v>
      </c>
      <c r="M350" s="34">
        <v>223.98</v>
      </c>
      <c r="N350" s="34">
        <v>215.69</v>
      </c>
      <c r="O350" s="34">
        <v>207.39</v>
      </c>
      <c r="P350" s="164"/>
    </row>
    <row r="351" spans="1:16" ht="16.5" customHeight="1">
      <c r="A351" s="11">
        <v>729</v>
      </c>
      <c r="B351" s="108" t="s">
        <v>236</v>
      </c>
      <c r="C351" s="171" t="s">
        <v>237</v>
      </c>
      <c r="D351" s="171"/>
      <c r="E351" s="30" t="s">
        <v>1676</v>
      </c>
      <c r="F351" s="12" t="s">
        <v>5154</v>
      </c>
      <c r="G351" s="12" t="s">
        <v>5155</v>
      </c>
      <c r="H351" s="109">
        <v>12</v>
      </c>
      <c r="I351" s="97">
        <v>6.2766900000000014E-2</v>
      </c>
      <c r="J351" s="34">
        <v>300.5</v>
      </c>
      <c r="K351" s="34">
        <v>290.48</v>
      </c>
      <c r="L351" s="34">
        <v>280.47000000000003</v>
      </c>
      <c r="M351" s="34">
        <v>270.45</v>
      </c>
      <c r="N351" s="34">
        <v>260.44</v>
      </c>
      <c r="O351" s="34">
        <v>250.42</v>
      </c>
      <c r="P351" s="164"/>
    </row>
    <row r="352" spans="1:16" ht="15.75">
      <c r="A352" s="11">
        <v>3564</v>
      </c>
      <c r="B352" s="110" t="s">
        <v>3396</v>
      </c>
      <c r="C352" s="171" t="s">
        <v>3050</v>
      </c>
      <c r="D352" s="171"/>
      <c r="E352" s="30" t="s">
        <v>1676</v>
      </c>
      <c r="F352" s="12" t="s">
        <v>5156</v>
      </c>
      <c r="G352" s="12" t="s">
        <v>5157</v>
      </c>
      <c r="H352" s="109">
        <v>4</v>
      </c>
      <c r="I352" s="97">
        <v>2.7782999999999995E-2</v>
      </c>
      <c r="J352" s="34">
        <v>340.05</v>
      </c>
      <c r="K352" s="34">
        <v>328.72</v>
      </c>
      <c r="L352" s="34">
        <v>317.38</v>
      </c>
      <c r="M352" s="34">
        <v>306.05</v>
      </c>
      <c r="N352" s="34">
        <v>294.70999999999998</v>
      </c>
      <c r="O352" s="34">
        <v>283.38</v>
      </c>
      <c r="P352" s="164"/>
    </row>
    <row r="353" spans="1:16" ht="16.5" customHeight="1">
      <c r="A353" s="11">
        <v>1129</v>
      </c>
      <c r="B353" s="41" t="s">
        <v>3397</v>
      </c>
      <c r="C353" s="171" t="s">
        <v>2263</v>
      </c>
      <c r="D353" s="171"/>
      <c r="E353" s="30" t="s">
        <v>1676</v>
      </c>
      <c r="F353" s="12" t="s">
        <v>5158</v>
      </c>
      <c r="G353" s="12" t="s">
        <v>5159</v>
      </c>
      <c r="H353" s="109">
        <v>12</v>
      </c>
      <c r="I353" s="97">
        <v>5.1214800000000012E-2</v>
      </c>
      <c r="J353" s="34">
        <v>242.84</v>
      </c>
      <c r="K353" s="34">
        <v>234.75</v>
      </c>
      <c r="L353" s="34">
        <v>226.66</v>
      </c>
      <c r="M353" s="34">
        <v>218.56</v>
      </c>
      <c r="N353" s="34">
        <v>210.46</v>
      </c>
      <c r="O353" s="34">
        <v>202.37</v>
      </c>
      <c r="P353" s="164"/>
    </row>
    <row r="354" spans="1:16" ht="25.5">
      <c r="A354" s="11"/>
      <c r="B354" s="187" t="s">
        <v>3123</v>
      </c>
      <c r="C354" s="187"/>
      <c r="D354" s="187"/>
      <c r="E354" s="187"/>
      <c r="F354" s="187"/>
      <c r="G354" s="187"/>
      <c r="H354" s="187"/>
      <c r="I354" s="187"/>
      <c r="J354" s="187"/>
      <c r="K354" s="187"/>
      <c r="L354" s="187"/>
      <c r="M354" s="187"/>
      <c r="N354" s="187"/>
      <c r="O354" s="187"/>
      <c r="P354" s="164"/>
    </row>
    <row r="355" spans="1:16" ht="15.75" customHeight="1">
      <c r="A355" s="29">
        <v>3007</v>
      </c>
      <c r="B355" s="108" t="s">
        <v>3398</v>
      </c>
      <c r="C355" s="171" t="s">
        <v>3581</v>
      </c>
      <c r="D355" s="171"/>
      <c r="E355" s="30" t="s">
        <v>1676</v>
      </c>
      <c r="F355" s="12" t="s">
        <v>5160</v>
      </c>
      <c r="G355" s="12" t="s">
        <v>5161</v>
      </c>
      <c r="H355" s="109">
        <v>20</v>
      </c>
      <c r="I355" s="97">
        <v>2.8129499999999998E-2</v>
      </c>
      <c r="J355" s="34">
        <v>125.25</v>
      </c>
      <c r="K355" s="34">
        <v>121.07</v>
      </c>
      <c r="L355" s="34">
        <v>116.9</v>
      </c>
      <c r="M355" s="34">
        <v>112.72</v>
      </c>
      <c r="N355" s="34">
        <v>108.55</v>
      </c>
      <c r="O355" s="34">
        <v>104.37</v>
      </c>
      <c r="P355" s="164"/>
    </row>
    <row r="356" spans="1:16" ht="15.75" customHeight="1">
      <c r="A356" s="29">
        <v>3008</v>
      </c>
      <c r="B356" s="108" t="s">
        <v>3399</v>
      </c>
      <c r="C356" s="171" t="s">
        <v>3582</v>
      </c>
      <c r="D356" s="171"/>
      <c r="E356" s="30" t="s">
        <v>1676</v>
      </c>
      <c r="F356" s="12" t="s">
        <v>5162</v>
      </c>
      <c r="G356" s="12" t="s">
        <v>5163</v>
      </c>
      <c r="H356" s="109">
        <v>20</v>
      </c>
      <c r="I356" s="97">
        <v>2.8129499999999998E-2</v>
      </c>
      <c r="J356" s="34">
        <v>128.79</v>
      </c>
      <c r="K356" s="34">
        <v>124.5</v>
      </c>
      <c r="L356" s="34">
        <v>120.21</v>
      </c>
      <c r="M356" s="34">
        <v>115.92</v>
      </c>
      <c r="N356" s="34">
        <v>111.62</v>
      </c>
      <c r="O356" s="34">
        <v>107.33</v>
      </c>
      <c r="P356" s="164"/>
    </row>
    <row r="357" spans="1:16" ht="15.75" customHeight="1">
      <c r="A357" s="11">
        <v>3005</v>
      </c>
      <c r="B357" s="108" t="s">
        <v>2748</v>
      </c>
      <c r="C357" s="171" t="s">
        <v>3583</v>
      </c>
      <c r="D357" s="171"/>
      <c r="E357" s="30" t="s">
        <v>1676</v>
      </c>
      <c r="F357" s="12" t="s">
        <v>5164</v>
      </c>
      <c r="G357" s="12" t="s">
        <v>5165</v>
      </c>
      <c r="H357" s="109">
        <v>16</v>
      </c>
      <c r="I357" s="97">
        <v>2.1328649999999998E-2</v>
      </c>
      <c r="J357" s="34">
        <v>118.99</v>
      </c>
      <c r="K357" s="34">
        <v>115.02</v>
      </c>
      <c r="L357" s="34">
        <v>111.06</v>
      </c>
      <c r="M357" s="34">
        <v>107.09</v>
      </c>
      <c r="N357" s="34">
        <v>103.13</v>
      </c>
      <c r="O357" s="34">
        <v>99.15</v>
      </c>
      <c r="P357" s="164"/>
    </row>
    <row r="358" spans="1:16" ht="15.75" customHeight="1">
      <c r="A358" s="11">
        <v>3006</v>
      </c>
      <c r="B358" s="108" t="s">
        <v>2749</v>
      </c>
      <c r="C358" s="171" t="s">
        <v>3584</v>
      </c>
      <c r="D358" s="171"/>
      <c r="E358" s="30" t="s">
        <v>1676</v>
      </c>
      <c r="F358" s="12" t="s">
        <v>5166</v>
      </c>
      <c r="G358" s="12" t="s">
        <v>5167</v>
      </c>
      <c r="H358" s="109">
        <v>20</v>
      </c>
      <c r="I358" s="97">
        <v>2.1328649999999998E-2</v>
      </c>
      <c r="J358" s="34">
        <v>118.99</v>
      </c>
      <c r="K358" s="34">
        <v>115.02</v>
      </c>
      <c r="L358" s="34">
        <v>111.06</v>
      </c>
      <c r="M358" s="34">
        <v>107.09</v>
      </c>
      <c r="N358" s="34">
        <v>103.13</v>
      </c>
      <c r="O358" s="34">
        <v>99.15</v>
      </c>
      <c r="P358" s="164"/>
    </row>
    <row r="359" spans="1:16" ht="16.5" customHeight="1">
      <c r="A359" s="11">
        <v>2771</v>
      </c>
      <c r="B359" s="110" t="s">
        <v>3400</v>
      </c>
      <c r="C359" s="171" t="s">
        <v>3585</v>
      </c>
      <c r="D359" s="171"/>
      <c r="E359" s="30" t="s">
        <v>1676</v>
      </c>
      <c r="F359" s="12" t="s">
        <v>5168</v>
      </c>
      <c r="G359" s="12" t="s">
        <v>5169</v>
      </c>
      <c r="H359" s="109">
        <v>16</v>
      </c>
      <c r="I359" s="97">
        <v>6.914880000000001E-2</v>
      </c>
      <c r="J359" s="34">
        <v>210.06</v>
      </c>
      <c r="K359" s="34">
        <v>203.05</v>
      </c>
      <c r="L359" s="34">
        <v>196.05</v>
      </c>
      <c r="M359" s="34">
        <v>189.05</v>
      </c>
      <c r="N359" s="34">
        <v>182.05</v>
      </c>
      <c r="O359" s="34">
        <v>175.04</v>
      </c>
      <c r="P359" s="164"/>
    </row>
    <row r="360" spans="1:16" ht="16.5" customHeight="1">
      <c r="A360" s="11">
        <v>2772</v>
      </c>
      <c r="B360" s="110" t="s">
        <v>3401</v>
      </c>
      <c r="C360" s="171" t="s">
        <v>3586</v>
      </c>
      <c r="D360" s="171"/>
      <c r="E360" s="30" t="s">
        <v>1676</v>
      </c>
      <c r="F360" s="12" t="s">
        <v>5170</v>
      </c>
      <c r="G360" s="12" t="s">
        <v>5171</v>
      </c>
      <c r="H360" s="109">
        <v>16</v>
      </c>
      <c r="I360" s="97">
        <v>6.914880000000001E-2</v>
      </c>
      <c r="J360" s="34">
        <v>210.06</v>
      </c>
      <c r="K360" s="34">
        <v>203.05</v>
      </c>
      <c r="L360" s="34">
        <v>196.05</v>
      </c>
      <c r="M360" s="34">
        <v>189.05</v>
      </c>
      <c r="N360" s="34">
        <v>182.05</v>
      </c>
      <c r="O360" s="34">
        <v>175.04</v>
      </c>
      <c r="P360" s="164"/>
    </row>
    <row r="361" spans="1:16" ht="16.5" customHeight="1">
      <c r="A361" s="11">
        <v>3030</v>
      </c>
      <c r="B361" s="110" t="s">
        <v>3402</v>
      </c>
      <c r="C361" s="171" t="s">
        <v>3587</v>
      </c>
      <c r="D361" s="171"/>
      <c r="E361" s="30" t="s">
        <v>1676</v>
      </c>
      <c r="F361" s="12" t="s">
        <v>5172</v>
      </c>
      <c r="G361" s="12" t="s">
        <v>5173</v>
      </c>
      <c r="H361" s="109">
        <v>10</v>
      </c>
      <c r="I361" s="97">
        <v>8.1856949999999998E-2</v>
      </c>
      <c r="J361" s="34">
        <v>423.4</v>
      </c>
      <c r="K361" s="34">
        <v>409.29</v>
      </c>
      <c r="L361" s="34">
        <v>395.18</v>
      </c>
      <c r="M361" s="34">
        <v>381.06</v>
      </c>
      <c r="N361" s="34">
        <v>366.95</v>
      </c>
      <c r="O361" s="34">
        <v>352.84</v>
      </c>
      <c r="P361" s="164"/>
    </row>
    <row r="362" spans="1:16" ht="15.75" customHeight="1">
      <c r="A362" s="29">
        <v>3009</v>
      </c>
      <c r="B362" s="108" t="s">
        <v>3403</v>
      </c>
      <c r="C362" s="171" t="s">
        <v>3588</v>
      </c>
      <c r="D362" s="171"/>
      <c r="E362" s="30" t="s">
        <v>1676</v>
      </c>
      <c r="F362" s="12" t="s">
        <v>5174</v>
      </c>
      <c r="G362" s="12" t="s">
        <v>5175</v>
      </c>
      <c r="H362" s="109">
        <v>12</v>
      </c>
      <c r="I362" s="97">
        <v>4.7202750000000002E-2</v>
      </c>
      <c r="J362" s="34">
        <v>197.34</v>
      </c>
      <c r="K362" s="34">
        <v>190.76</v>
      </c>
      <c r="L362" s="34">
        <v>184.18</v>
      </c>
      <c r="M362" s="34">
        <v>177.61</v>
      </c>
      <c r="N362" s="34">
        <v>171.03</v>
      </c>
      <c r="O362" s="34">
        <v>164.45</v>
      </c>
      <c r="P362" s="164"/>
    </row>
    <row r="363" spans="1:16" ht="15.75" customHeight="1">
      <c r="A363" s="29">
        <v>3010</v>
      </c>
      <c r="B363" s="108" t="s">
        <v>3404</v>
      </c>
      <c r="C363" s="171" t="s">
        <v>3589</v>
      </c>
      <c r="D363" s="171"/>
      <c r="E363" s="30" t="s">
        <v>1676</v>
      </c>
      <c r="F363" s="12" t="s">
        <v>5176</v>
      </c>
      <c r="G363" s="12" t="s">
        <v>5177</v>
      </c>
      <c r="H363" s="109">
        <v>12</v>
      </c>
      <c r="I363" s="97">
        <v>3.6275006249999998E-2</v>
      </c>
      <c r="J363" s="34">
        <v>204.31</v>
      </c>
      <c r="K363" s="34">
        <v>197.49</v>
      </c>
      <c r="L363" s="34">
        <v>190.69</v>
      </c>
      <c r="M363" s="34">
        <v>183.88</v>
      </c>
      <c r="N363" s="34">
        <v>177.07</v>
      </c>
      <c r="O363" s="34">
        <v>170.26</v>
      </c>
      <c r="P363" s="164"/>
    </row>
    <row r="364" spans="1:16" ht="15.75" customHeight="1">
      <c r="A364" s="11">
        <v>3011</v>
      </c>
      <c r="B364" s="108" t="s">
        <v>3405</v>
      </c>
      <c r="C364" s="171" t="s">
        <v>3590</v>
      </c>
      <c r="D364" s="171"/>
      <c r="E364" s="30" t="s">
        <v>1677</v>
      </c>
      <c r="F364" s="12" t="s">
        <v>5178</v>
      </c>
      <c r="G364" s="12" t="s">
        <v>5179</v>
      </c>
      <c r="H364" s="109">
        <v>10</v>
      </c>
      <c r="I364" s="97">
        <v>3.7481325000000003E-2</v>
      </c>
      <c r="J364" s="34">
        <v>217.43</v>
      </c>
      <c r="K364" s="34">
        <v>210.19</v>
      </c>
      <c r="L364" s="34">
        <v>202.94</v>
      </c>
      <c r="M364" s="34">
        <v>195.69</v>
      </c>
      <c r="N364" s="34">
        <v>188.44</v>
      </c>
      <c r="O364" s="34">
        <v>181.19</v>
      </c>
      <c r="P364" s="164"/>
    </row>
    <row r="365" spans="1:16" ht="15.75" customHeight="1">
      <c r="A365" s="11">
        <v>3012</v>
      </c>
      <c r="B365" s="108" t="s">
        <v>3406</v>
      </c>
      <c r="C365" s="171" t="s">
        <v>3591</v>
      </c>
      <c r="D365" s="171"/>
      <c r="E365" s="30" t="s">
        <v>1677</v>
      </c>
      <c r="F365" s="12" t="s">
        <v>5180</v>
      </c>
      <c r="G365" s="12" t="s">
        <v>5181</v>
      </c>
      <c r="H365" s="109">
        <v>12</v>
      </c>
      <c r="I365" s="97">
        <v>5.1214800000000012E-2</v>
      </c>
      <c r="J365" s="34">
        <v>217.43</v>
      </c>
      <c r="K365" s="34">
        <v>210.19</v>
      </c>
      <c r="L365" s="34">
        <v>202.94</v>
      </c>
      <c r="M365" s="34">
        <v>195.69</v>
      </c>
      <c r="N365" s="34">
        <v>188.44</v>
      </c>
      <c r="O365" s="34">
        <v>181.19</v>
      </c>
      <c r="P365" s="164"/>
    </row>
    <row r="366" spans="1:16" ht="16.5" customHeight="1">
      <c r="A366" s="11">
        <v>3028</v>
      </c>
      <c r="B366" s="110" t="s">
        <v>3407</v>
      </c>
      <c r="C366" s="171" t="s">
        <v>3592</v>
      </c>
      <c r="D366" s="171"/>
      <c r="E366" s="30" t="s">
        <v>1676</v>
      </c>
      <c r="F366" s="12" t="s">
        <v>5182</v>
      </c>
      <c r="G366" s="12" t="s">
        <v>5183</v>
      </c>
      <c r="H366" s="109">
        <v>14</v>
      </c>
      <c r="I366" s="97">
        <v>4.194618750000001E-2</v>
      </c>
      <c r="J366" s="34">
        <v>390.85</v>
      </c>
      <c r="K366" s="34">
        <v>377.83</v>
      </c>
      <c r="L366" s="34">
        <v>364.79</v>
      </c>
      <c r="M366" s="34">
        <v>351.77</v>
      </c>
      <c r="N366" s="34">
        <v>338.73</v>
      </c>
      <c r="O366" s="34">
        <v>325.70999999999998</v>
      </c>
      <c r="P366" s="164"/>
    </row>
    <row r="367" spans="1:16" ht="15.75" customHeight="1">
      <c r="A367" s="11">
        <v>3029</v>
      </c>
      <c r="B367" s="110" t="s">
        <v>2361</v>
      </c>
      <c r="C367" s="171" t="s">
        <v>3593</v>
      </c>
      <c r="D367" s="171"/>
      <c r="E367" s="30" t="s">
        <v>1677</v>
      </c>
      <c r="F367" s="12" t="s">
        <v>5184</v>
      </c>
      <c r="G367" s="12" t="s">
        <v>5185</v>
      </c>
      <c r="H367" s="109">
        <v>9</v>
      </c>
      <c r="I367" s="97">
        <v>5.5665225000000006E-2</v>
      </c>
      <c r="J367" s="34">
        <v>460.39</v>
      </c>
      <c r="K367" s="34">
        <v>445.04</v>
      </c>
      <c r="L367" s="34">
        <v>429.69</v>
      </c>
      <c r="M367" s="34">
        <v>414.35</v>
      </c>
      <c r="N367" s="34">
        <v>399</v>
      </c>
      <c r="O367" s="34">
        <v>383.66</v>
      </c>
      <c r="P367" s="164"/>
    </row>
    <row r="368" spans="1:16" ht="15.75" customHeight="1">
      <c r="A368" s="11">
        <v>3019</v>
      </c>
      <c r="B368" s="108" t="s">
        <v>3408</v>
      </c>
      <c r="C368" s="171" t="s">
        <v>3594</v>
      </c>
      <c r="D368" s="171"/>
      <c r="E368" s="30" t="s">
        <v>1677</v>
      </c>
      <c r="F368" s="12" t="s">
        <v>5186</v>
      </c>
      <c r="G368" s="12" t="s">
        <v>5187</v>
      </c>
      <c r="H368" s="109">
        <v>4</v>
      </c>
      <c r="I368" s="97">
        <v>6.0060000000000002E-2</v>
      </c>
      <c r="J368" s="34">
        <v>613.98</v>
      </c>
      <c r="K368" s="34">
        <v>593.51</v>
      </c>
      <c r="L368" s="34">
        <v>573.04999999999995</v>
      </c>
      <c r="M368" s="34">
        <v>552.57000000000005</v>
      </c>
      <c r="N368" s="34">
        <v>532.11</v>
      </c>
      <c r="O368" s="34">
        <v>511.64</v>
      </c>
      <c r="P368" s="164"/>
    </row>
    <row r="369" spans="1:16" ht="15.75" customHeight="1">
      <c r="A369" s="11">
        <v>3020</v>
      </c>
      <c r="B369" s="108" t="s">
        <v>3409</v>
      </c>
      <c r="C369" s="171" t="s">
        <v>3595</v>
      </c>
      <c r="D369" s="171"/>
      <c r="E369" s="30" t="s">
        <v>1677</v>
      </c>
      <c r="F369" s="12" t="s">
        <v>5188</v>
      </c>
      <c r="G369" s="12" t="s">
        <v>5189</v>
      </c>
      <c r="H369" s="109">
        <v>4</v>
      </c>
      <c r="I369" s="97">
        <v>0.10861934999999999</v>
      </c>
      <c r="J369" s="34">
        <v>1070.8499999999999</v>
      </c>
      <c r="K369" s="34">
        <v>1035.1600000000001</v>
      </c>
      <c r="L369" s="34">
        <v>999.46</v>
      </c>
      <c r="M369" s="34">
        <v>963.77</v>
      </c>
      <c r="N369" s="34">
        <v>928.07</v>
      </c>
      <c r="O369" s="34">
        <v>892.38</v>
      </c>
      <c r="P369" s="164"/>
    </row>
    <row r="370" spans="1:16" ht="15.75" customHeight="1">
      <c r="A370" s="11">
        <v>3021</v>
      </c>
      <c r="B370" s="108" t="s">
        <v>3410</v>
      </c>
      <c r="C370" s="171" t="s">
        <v>3596</v>
      </c>
      <c r="D370" s="171"/>
      <c r="E370" s="30" t="s">
        <v>1677</v>
      </c>
      <c r="F370" s="12" t="s">
        <v>5190</v>
      </c>
      <c r="G370" s="12" t="s">
        <v>5191</v>
      </c>
      <c r="H370" s="109">
        <v>4</v>
      </c>
      <c r="I370" s="97">
        <v>6.8533500000000011E-2</v>
      </c>
      <c r="J370" s="34">
        <v>666.34</v>
      </c>
      <c r="K370" s="34">
        <v>644.13</v>
      </c>
      <c r="L370" s="34">
        <v>621.91999999999996</v>
      </c>
      <c r="M370" s="34">
        <v>599.70000000000005</v>
      </c>
      <c r="N370" s="34">
        <v>577.49</v>
      </c>
      <c r="O370" s="34">
        <v>555.28</v>
      </c>
      <c r="P370" s="164"/>
    </row>
    <row r="371" spans="1:16" ht="15.75" customHeight="1">
      <c r="A371" s="11">
        <v>3022</v>
      </c>
      <c r="B371" s="108" t="s">
        <v>3411</v>
      </c>
      <c r="C371" s="171" t="s">
        <v>3597</v>
      </c>
      <c r="D371" s="171"/>
      <c r="E371" s="30" t="s">
        <v>1677</v>
      </c>
      <c r="F371" s="12" t="s">
        <v>5192</v>
      </c>
      <c r="G371" s="12" t="s">
        <v>5193</v>
      </c>
      <c r="H371" s="109">
        <v>6</v>
      </c>
      <c r="I371" s="97">
        <v>8.3939625000000004E-2</v>
      </c>
      <c r="J371" s="34">
        <v>459.24</v>
      </c>
      <c r="K371" s="34">
        <v>443.94</v>
      </c>
      <c r="L371" s="34">
        <v>428.63</v>
      </c>
      <c r="M371" s="34">
        <v>413.31</v>
      </c>
      <c r="N371" s="34">
        <v>398.01</v>
      </c>
      <c r="O371" s="34">
        <v>382.7</v>
      </c>
      <c r="P371" s="164"/>
    </row>
    <row r="372" spans="1:16" ht="15.75" customHeight="1">
      <c r="A372" s="11">
        <v>3018</v>
      </c>
      <c r="B372" s="108" t="s">
        <v>3412</v>
      </c>
      <c r="C372" s="171" t="s">
        <v>3598</v>
      </c>
      <c r="D372" s="171"/>
      <c r="E372" s="30" t="s">
        <v>1677</v>
      </c>
      <c r="F372" s="12" t="s">
        <v>5194</v>
      </c>
      <c r="G372" s="12" t="s">
        <v>5195</v>
      </c>
      <c r="H372" s="109">
        <v>6</v>
      </c>
      <c r="I372" s="97">
        <v>6.3149625000000001E-2</v>
      </c>
      <c r="J372" s="34">
        <v>456.19</v>
      </c>
      <c r="K372" s="34">
        <v>440.99</v>
      </c>
      <c r="L372" s="34">
        <v>425.78</v>
      </c>
      <c r="M372" s="34">
        <v>410.58</v>
      </c>
      <c r="N372" s="34">
        <v>395.36</v>
      </c>
      <c r="O372" s="34">
        <v>380.16</v>
      </c>
      <c r="P372" s="164"/>
    </row>
    <row r="373" spans="1:16" ht="15.75" customHeight="1">
      <c r="A373" s="11">
        <v>3023</v>
      </c>
      <c r="B373" s="108" t="s">
        <v>3413</v>
      </c>
      <c r="C373" s="171" t="s">
        <v>3599</v>
      </c>
      <c r="D373" s="171"/>
      <c r="E373" s="30" t="s">
        <v>1677</v>
      </c>
      <c r="F373" s="12" t="s">
        <v>5196</v>
      </c>
      <c r="G373" s="12" t="s">
        <v>5197</v>
      </c>
      <c r="H373" s="109">
        <v>6</v>
      </c>
      <c r="I373" s="97">
        <v>7.229250000000001E-2</v>
      </c>
      <c r="J373" s="34">
        <v>486.64</v>
      </c>
      <c r="K373" s="34">
        <v>470.43</v>
      </c>
      <c r="L373" s="34">
        <v>454.2</v>
      </c>
      <c r="M373" s="34">
        <v>437.98</v>
      </c>
      <c r="N373" s="34">
        <v>421.76</v>
      </c>
      <c r="O373" s="34">
        <v>405.54</v>
      </c>
      <c r="P373" s="164"/>
    </row>
    <row r="374" spans="1:16" ht="15.75" customHeight="1">
      <c r="A374" s="11">
        <v>3024</v>
      </c>
      <c r="B374" s="108" t="s">
        <v>3414</v>
      </c>
      <c r="C374" s="171" t="s">
        <v>3600</v>
      </c>
      <c r="D374" s="171"/>
      <c r="E374" s="30" t="s">
        <v>1677</v>
      </c>
      <c r="F374" s="12" t="s">
        <v>5198</v>
      </c>
      <c r="G374" s="12" t="s">
        <v>5199</v>
      </c>
      <c r="H374" s="109">
        <v>4</v>
      </c>
      <c r="I374" s="97">
        <v>7.229250000000001E-2</v>
      </c>
      <c r="J374" s="34">
        <v>653.58000000000004</v>
      </c>
      <c r="K374" s="34">
        <v>631.79</v>
      </c>
      <c r="L374" s="34">
        <v>610.01</v>
      </c>
      <c r="M374" s="34">
        <v>588.21</v>
      </c>
      <c r="N374" s="34">
        <v>566.42999999999995</v>
      </c>
      <c r="O374" s="34">
        <v>544.64</v>
      </c>
      <c r="P374" s="164"/>
    </row>
    <row r="375" spans="1:16" ht="15.75" customHeight="1">
      <c r="A375" s="11">
        <v>3025</v>
      </c>
      <c r="B375" s="108">
        <v>48653</v>
      </c>
      <c r="C375" s="171" t="s">
        <v>3601</v>
      </c>
      <c r="D375" s="171"/>
      <c r="E375" s="30" t="s">
        <v>1677</v>
      </c>
      <c r="F375" s="12" t="s">
        <v>5200</v>
      </c>
      <c r="G375" s="12" t="s">
        <v>5201</v>
      </c>
      <c r="H375" s="109">
        <v>4</v>
      </c>
      <c r="I375" s="97">
        <v>0.11642400000000001</v>
      </c>
      <c r="J375" s="34">
        <v>1109.45</v>
      </c>
      <c r="K375" s="34">
        <v>1072.47</v>
      </c>
      <c r="L375" s="34">
        <v>1035.49</v>
      </c>
      <c r="M375" s="34">
        <v>998.5</v>
      </c>
      <c r="N375" s="34">
        <v>961.52</v>
      </c>
      <c r="O375" s="34">
        <v>924.54</v>
      </c>
      <c r="P375" s="164"/>
    </row>
    <row r="376" spans="1:16" ht="15.75" customHeight="1">
      <c r="A376" s="11">
        <v>3026</v>
      </c>
      <c r="B376" s="108" t="s">
        <v>3415</v>
      </c>
      <c r="C376" s="171" t="s">
        <v>3602</v>
      </c>
      <c r="D376" s="171"/>
      <c r="E376" s="30" t="s">
        <v>1677</v>
      </c>
      <c r="F376" s="12" t="s">
        <v>5202</v>
      </c>
      <c r="G376" s="12" t="s">
        <v>5203</v>
      </c>
      <c r="H376" s="109">
        <v>4</v>
      </c>
      <c r="I376" s="97">
        <v>7.0560000000000012E-2</v>
      </c>
      <c r="J376" s="34">
        <v>658.3</v>
      </c>
      <c r="K376" s="34">
        <v>636.35</v>
      </c>
      <c r="L376" s="34">
        <v>614.41999999999996</v>
      </c>
      <c r="M376" s="34">
        <v>592.47</v>
      </c>
      <c r="N376" s="34">
        <v>570.53</v>
      </c>
      <c r="O376" s="34">
        <v>548.58000000000004</v>
      </c>
      <c r="P376" s="164"/>
    </row>
    <row r="377" spans="1:16" ht="15.75" customHeight="1">
      <c r="A377" s="11">
        <v>3027</v>
      </c>
      <c r="B377" s="108" t="s">
        <v>3416</v>
      </c>
      <c r="C377" s="171" t="s">
        <v>3603</v>
      </c>
      <c r="D377" s="171"/>
      <c r="E377" s="30" t="s">
        <v>1677</v>
      </c>
      <c r="F377" s="12" t="s">
        <v>5204</v>
      </c>
      <c r="G377" s="12" t="s">
        <v>5205</v>
      </c>
      <c r="H377" s="109">
        <v>6</v>
      </c>
      <c r="I377" s="97">
        <v>9.3271499999999993E-2</v>
      </c>
      <c r="J377" s="34">
        <v>493.92</v>
      </c>
      <c r="K377" s="34">
        <v>477.46</v>
      </c>
      <c r="L377" s="34">
        <v>460.99</v>
      </c>
      <c r="M377" s="34">
        <v>444.52</v>
      </c>
      <c r="N377" s="34">
        <v>428.07</v>
      </c>
      <c r="O377" s="34">
        <v>411.6</v>
      </c>
      <c r="P377" s="164"/>
    </row>
    <row r="378" spans="1:16" ht="15.75" customHeight="1">
      <c r="A378" s="11">
        <v>3013</v>
      </c>
      <c r="B378" s="108" t="s">
        <v>3417</v>
      </c>
      <c r="C378" s="171" t="s">
        <v>3604</v>
      </c>
      <c r="D378" s="171"/>
      <c r="E378" s="30" t="s">
        <v>1677</v>
      </c>
      <c r="F378" s="12" t="s">
        <v>5206</v>
      </c>
      <c r="G378" s="12" t="s">
        <v>5207</v>
      </c>
      <c r="H378" s="109">
        <v>6</v>
      </c>
      <c r="I378" s="97">
        <v>7.229250000000001E-2</v>
      </c>
      <c r="J378" s="34">
        <v>450.24</v>
      </c>
      <c r="K378" s="34">
        <v>435.23</v>
      </c>
      <c r="L378" s="34">
        <v>420.22</v>
      </c>
      <c r="M378" s="34">
        <v>405.22</v>
      </c>
      <c r="N378" s="34">
        <v>390.2</v>
      </c>
      <c r="O378" s="34">
        <v>375.2</v>
      </c>
      <c r="P378" s="164"/>
    </row>
    <row r="379" spans="1:16" ht="15.75" customHeight="1">
      <c r="A379" s="11">
        <v>3016</v>
      </c>
      <c r="B379" s="108">
        <v>48578</v>
      </c>
      <c r="C379" s="171" t="s">
        <v>3605</v>
      </c>
      <c r="D379" s="171"/>
      <c r="E379" s="30" t="s">
        <v>1677</v>
      </c>
      <c r="F379" s="12" t="s">
        <v>5208</v>
      </c>
      <c r="G379" s="12" t="s">
        <v>5209</v>
      </c>
      <c r="H379" s="109">
        <v>4</v>
      </c>
      <c r="I379" s="97">
        <v>6.5724749999999998E-2</v>
      </c>
      <c r="J379" s="34">
        <v>650.24</v>
      </c>
      <c r="K379" s="34">
        <v>628.57000000000005</v>
      </c>
      <c r="L379" s="34">
        <v>606.89</v>
      </c>
      <c r="M379" s="34">
        <v>585.22</v>
      </c>
      <c r="N379" s="34">
        <v>563.54</v>
      </c>
      <c r="O379" s="34">
        <v>541.87</v>
      </c>
      <c r="P379" s="164"/>
    </row>
    <row r="380" spans="1:16" ht="15.75" customHeight="1">
      <c r="A380" s="11">
        <v>3017</v>
      </c>
      <c r="B380" s="108" t="s">
        <v>3418</v>
      </c>
      <c r="C380" s="171" t="s">
        <v>3606</v>
      </c>
      <c r="D380" s="171"/>
      <c r="E380" s="30" t="s">
        <v>1677</v>
      </c>
      <c r="F380" s="12" t="s">
        <v>5210</v>
      </c>
      <c r="G380" s="12" t="s">
        <v>5211</v>
      </c>
      <c r="H380" s="109">
        <v>6</v>
      </c>
      <c r="I380" s="97">
        <v>8.6184000000000011E-2</v>
      </c>
      <c r="J380" s="34">
        <v>456.1</v>
      </c>
      <c r="K380" s="34">
        <v>440.89</v>
      </c>
      <c r="L380" s="34">
        <v>425.69</v>
      </c>
      <c r="M380" s="34">
        <v>410.49</v>
      </c>
      <c r="N380" s="34">
        <v>395.29</v>
      </c>
      <c r="O380" s="34">
        <v>380.08</v>
      </c>
      <c r="P380" s="164"/>
    </row>
    <row r="381" spans="1:16" s="156" customFormat="1" ht="15.75" customHeight="1">
      <c r="A381" s="11">
        <v>3013</v>
      </c>
      <c r="B381" s="41" t="s">
        <v>3417</v>
      </c>
      <c r="C381" s="171" t="s">
        <v>3604</v>
      </c>
      <c r="D381" s="171"/>
      <c r="E381" s="30" t="s">
        <v>1677</v>
      </c>
      <c r="F381" s="12" t="s">
        <v>5206</v>
      </c>
      <c r="G381" s="12" t="s">
        <v>5207</v>
      </c>
      <c r="H381" s="109">
        <v>6</v>
      </c>
      <c r="I381" s="97">
        <v>7.229250000000001E-2</v>
      </c>
      <c r="J381" s="34">
        <v>450.24</v>
      </c>
      <c r="K381" s="34">
        <v>435.23</v>
      </c>
      <c r="L381" s="34">
        <v>420.22</v>
      </c>
      <c r="M381" s="34">
        <v>405.22</v>
      </c>
      <c r="N381" s="34">
        <v>390.2</v>
      </c>
      <c r="O381" s="34">
        <v>375.2</v>
      </c>
      <c r="P381" s="164"/>
    </row>
    <row r="382" spans="1:16" ht="15.75" customHeight="1">
      <c r="A382" s="11">
        <v>3014</v>
      </c>
      <c r="B382" s="108" t="s">
        <v>2490</v>
      </c>
      <c r="C382" s="171" t="s">
        <v>3607</v>
      </c>
      <c r="D382" s="171"/>
      <c r="E382" s="30" t="s">
        <v>1677</v>
      </c>
      <c r="F382" s="12" t="s">
        <v>5212</v>
      </c>
      <c r="G382" s="12" t="s">
        <v>5213</v>
      </c>
      <c r="H382" s="109">
        <v>4</v>
      </c>
      <c r="I382" s="97">
        <v>7.229250000000001E-2</v>
      </c>
      <c r="J382" s="34">
        <v>620.15</v>
      </c>
      <c r="K382" s="34">
        <v>599.48</v>
      </c>
      <c r="L382" s="34">
        <v>578.80999999999995</v>
      </c>
      <c r="M382" s="34">
        <v>558.13</v>
      </c>
      <c r="N382" s="34">
        <v>537.46</v>
      </c>
      <c r="O382" s="34">
        <v>516.79</v>
      </c>
      <c r="P382" s="164"/>
    </row>
    <row r="383" spans="1:16" ht="15.75" customHeight="1">
      <c r="A383" s="11">
        <v>3015</v>
      </c>
      <c r="B383" s="108" t="s">
        <v>2491</v>
      </c>
      <c r="C383" s="171" t="s">
        <v>3608</v>
      </c>
      <c r="D383" s="171"/>
      <c r="E383" s="30" t="s">
        <v>1677</v>
      </c>
      <c r="F383" s="12" t="s">
        <v>5214</v>
      </c>
      <c r="G383" s="12" t="s">
        <v>5215</v>
      </c>
      <c r="H383" s="109">
        <v>4</v>
      </c>
      <c r="I383" s="97">
        <v>0.11642400000000001</v>
      </c>
      <c r="J383" s="34">
        <v>1101.8900000000001</v>
      </c>
      <c r="K383" s="34">
        <v>1065.1600000000001</v>
      </c>
      <c r="L383" s="34">
        <v>1028.43</v>
      </c>
      <c r="M383" s="34">
        <v>991.71</v>
      </c>
      <c r="N383" s="34">
        <v>954.98</v>
      </c>
      <c r="O383" s="34">
        <v>918.25</v>
      </c>
      <c r="P383" s="164"/>
    </row>
    <row r="384" spans="1:16" ht="16.5" customHeight="1">
      <c r="A384" s="11">
        <v>3662</v>
      </c>
      <c r="B384" s="110" t="s">
        <v>2362</v>
      </c>
      <c r="C384" s="171" t="s">
        <v>3609</v>
      </c>
      <c r="D384" s="171"/>
      <c r="E384" s="30" t="s">
        <v>1676</v>
      </c>
      <c r="F384" s="12" t="s">
        <v>5216</v>
      </c>
      <c r="G384" s="12" t="s">
        <v>5217</v>
      </c>
      <c r="H384" s="109">
        <v>12</v>
      </c>
      <c r="I384" s="97">
        <v>4.4735774999999998E-2</v>
      </c>
      <c r="J384" s="34">
        <v>203.54</v>
      </c>
      <c r="K384" s="34">
        <v>196.76</v>
      </c>
      <c r="L384" s="34">
        <v>189.97</v>
      </c>
      <c r="M384" s="34">
        <v>183.19</v>
      </c>
      <c r="N384" s="34">
        <v>176.41</v>
      </c>
      <c r="O384" s="34">
        <v>169.62</v>
      </c>
      <c r="P384" s="164"/>
    </row>
    <row r="385" spans="1:16" ht="16.5" customHeight="1">
      <c r="A385" s="11">
        <v>3032</v>
      </c>
      <c r="B385" s="108" t="s">
        <v>3419</v>
      </c>
      <c r="C385" s="171" t="s">
        <v>3610</v>
      </c>
      <c r="D385" s="171"/>
      <c r="E385" s="30" t="s">
        <v>1679</v>
      </c>
      <c r="F385" s="12" t="s">
        <v>5218</v>
      </c>
      <c r="G385" s="12" t="s">
        <v>5219</v>
      </c>
      <c r="H385" s="109">
        <v>1</v>
      </c>
      <c r="I385" s="97">
        <v>0.15743699999999999</v>
      </c>
      <c r="J385" s="34">
        <v>2677.24</v>
      </c>
      <c r="K385" s="34">
        <v>2587.9899999999998</v>
      </c>
      <c r="L385" s="34">
        <v>2498.7600000000002</v>
      </c>
      <c r="M385" s="34">
        <v>2409.52</v>
      </c>
      <c r="N385" s="34">
        <v>2320.27</v>
      </c>
      <c r="O385" s="34">
        <v>2231.0300000000002</v>
      </c>
      <c r="P385" s="164"/>
    </row>
    <row r="386" spans="1:16" ht="16.5" customHeight="1">
      <c r="A386" s="11">
        <v>3033</v>
      </c>
      <c r="B386" s="110" t="s">
        <v>2363</v>
      </c>
      <c r="C386" s="171" t="s">
        <v>3611</v>
      </c>
      <c r="D386" s="171"/>
      <c r="E386" s="30" t="s">
        <v>1677</v>
      </c>
      <c r="F386" s="12" t="s">
        <v>5220</v>
      </c>
      <c r="G386" s="12" t="s">
        <v>5221</v>
      </c>
      <c r="H386" s="109">
        <v>1</v>
      </c>
      <c r="I386" s="97">
        <v>0.10090080000000003</v>
      </c>
      <c r="J386" s="34">
        <v>1946.3</v>
      </c>
      <c r="K386" s="34">
        <v>1881.43</v>
      </c>
      <c r="L386" s="34">
        <v>1816.55</v>
      </c>
      <c r="M386" s="34">
        <v>1751.67</v>
      </c>
      <c r="N386" s="34">
        <v>1686.8</v>
      </c>
      <c r="O386" s="34">
        <v>1621.92</v>
      </c>
      <c r="P386" s="164"/>
    </row>
    <row r="387" spans="1:16" ht="25.5">
      <c r="A387" s="11"/>
      <c r="B387" s="187" t="s">
        <v>3081</v>
      </c>
      <c r="C387" s="187"/>
      <c r="D387" s="187"/>
      <c r="E387" s="187"/>
      <c r="F387" s="187"/>
      <c r="G387" s="187"/>
      <c r="H387" s="187"/>
      <c r="I387" s="187"/>
      <c r="J387" s="187"/>
      <c r="K387" s="187"/>
      <c r="L387" s="187"/>
      <c r="M387" s="187"/>
      <c r="N387" s="187"/>
      <c r="O387" s="187"/>
      <c r="P387" s="164"/>
    </row>
    <row r="388" spans="1:16" ht="15.75">
      <c r="A388" s="11">
        <v>2920</v>
      </c>
      <c r="B388" s="110" t="s">
        <v>3420</v>
      </c>
      <c r="C388" s="171" t="s">
        <v>2478</v>
      </c>
      <c r="D388" s="171"/>
      <c r="E388" s="30" t="s">
        <v>1676</v>
      </c>
      <c r="F388" s="12" t="s">
        <v>5222</v>
      </c>
      <c r="G388" s="12" t="s">
        <v>5223</v>
      </c>
      <c r="H388" s="109">
        <v>28</v>
      </c>
      <c r="I388" s="97">
        <v>3.9619125000000003E-3</v>
      </c>
      <c r="J388" s="34">
        <v>34.979999999999997</v>
      </c>
      <c r="K388" s="34">
        <v>33.81</v>
      </c>
      <c r="L388" s="34">
        <v>32.65</v>
      </c>
      <c r="M388" s="34">
        <v>31.48</v>
      </c>
      <c r="N388" s="34">
        <v>30.32</v>
      </c>
      <c r="O388" s="34">
        <v>29.15</v>
      </c>
      <c r="P388" s="164"/>
    </row>
    <row r="389" spans="1:16" ht="15.75">
      <c r="A389" s="11">
        <v>2921</v>
      </c>
      <c r="B389" s="110" t="s">
        <v>3421</v>
      </c>
      <c r="C389" s="171" t="s">
        <v>2479</v>
      </c>
      <c r="D389" s="171"/>
      <c r="E389" s="30" t="s">
        <v>1676</v>
      </c>
      <c r="F389" s="12" t="s">
        <v>5224</v>
      </c>
      <c r="G389" s="12" t="s">
        <v>5225</v>
      </c>
      <c r="H389" s="109">
        <v>50</v>
      </c>
      <c r="I389" s="97">
        <v>3.9619125000000003E-3</v>
      </c>
      <c r="J389" s="34">
        <v>34.979999999999997</v>
      </c>
      <c r="K389" s="34">
        <v>33.81</v>
      </c>
      <c r="L389" s="34">
        <v>32.65</v>
      </c>
      <c r="M389" s="34">
        <v>31.48</v>
      </c>
      <c r="N389" s="34">
        <v>30.32</v>
      </c>
      <c r="O389" s="34">
        <v>29.15</v>
      </c>
      <c r="P389" s="164"/>
    </row>
    <row r="390" spans="1:16" ht="15.75">
      <c r="A390" s="11">
        <v>2922</v>
      </c>
      <c r="B390" s="110" t="s">
        <v>3422</v>
      </c>
      <c r="C390" s="171" t="s">
        <v>2480</v>
      </c>
      <c r="D390" s="171"/>
      <c r="E390" s="30" t="s">
        <v>1676</v>
      </c>
      <c r="F390" s="12" t="s">
        <v>5226</v>
      </c>
      <c r="G390" s="12" t="s">
        <v>5227</v>
      </c>
      <c r="H390" s="109">
        <v>32</v>
      </c>
      <c r="I390" s="97">
        <v>3.9619125000000003E-3</v>
      </c>
      <c r="J390" s="34">
        <v>34.979999999999997</v>
      </c>
      <c r="K390" s="34">
        <v>33.81</v>
      </c>
      <c r="L390" s="34">
        <v>32.65</v>
      </c>
      <c r="M390" s="34">
        <v>31.48</v>
      </c>
      <c r="N390" s="34">
        <v>30.32</v>
      </c>
      <c r="O390" s="34">
        <v>29.15</v>
      </c>
      <c r="P390" s="164"/>
    </row>
    <row r="391" spans="1:16" ht="15.75">
      <c r="A391" s="11">
        <v>3720</v>
      </c>
      <c r="B391" s="112">
        <v>55408</v>
      </c>
      <c r="C391" s="171" t="s">
        <v>3500</v>
      </c>
      <c r="D391" s="171"/>
      <c r="E391" s="30" t="s">
        <v>1676</v>
      </c>
      <c r="F391" s="12" t="s">
        <v>5228</v>
      </c>
      <c r="G391" s="12" t="s">
        <v>5229</v>
      </c>
      <c r="H391" s="109">
        <v>20</v>
      </c>
      <c r="I391" s="97">
        <v>9.6604200000000012E-3</v>
      </c>
      <c r="J391" s="34">
        <v>101.63</v>
      </c>
      <c r="K391" s="34">
        <v>98.24</v>
      </c>
      <c r="L391" s="34">
        <v>94.85</v>
      </c>
      <c r="M391" s="34">
        <v>91.47</v>
      </c>
      <c r="N391" s="34">
        <v>88.08</v>
      </c>
      <c r="O391" s="34">
        <v>84.69</v>
      </c>
      <c r="P391" s="164"/>
    </row>
    <row r="392" spans="1:16" ht="46.5" customHeight="1">
      <c r="A392" s="11">
        <v>2923</v>
      </c>
      <c r="B392" s="110" t="s">
        <v>3423</v>
      </c>
      <c r="C392" s="185" t="s">
        <v>3769</v>
      </c>
      <c r="D392" s="171"/>
      <c r="E392" s="30" t="s">
        <v>1676</v>
      </c>
      <c r="F392" s="12" t="s">
        <v>5230</v>
      </c>
      <c r="G392" s="12" t="s">
        <v>5231</v>
      </c>
      <c r="H392" s="109">
        <v>60</v>
      </c>
      <c r="I392" s="97">
        <v>9.3712500000000011E-3</v>
      </c>
      <c r="J392" s="34">
        <v>37.020000000000003</v>
      </c>
      <c r="K392" s="34">
        <v>35.78</v>
      </c>
      <c r="L392" s="34">
        <v>34.54</v>
      </c>
      <c r="M392" s="34">
        <v>33.31</v>
      </c>
      <c r="N392" s="34">
        <v>32.08</v>
      </c>
      <c r="O392" s="34">
        <v>30.84</v>
      </c>
      <c r="P392" s="164"/>
    </row>
    <row r="393" spans="1:16" ht="46.5" customHeight="1">
      <c r="A393" s="11">
        <v>3525</v>
      </c>
      <c r="B393" s="108" t="s">
        <v>2955</v>
      </c>
      <c r="C393" s="185" t="s">
        <v>3770</v>
      </c>
      <c r="D393" s="171"/>
      <c r="E393" s="30" t="s">
        <v>1676</v>
      </c>
      <c r="F393" s="12" t="s">
        <v>5232</v>
      </c>
      <c r="G393" s="12" t="s">
        <v>5233</v>
      </c>
      <c r="H393" s="109">
        <v>64</v>
      </c>
      <c r="I393" s="97">
        <v>9.3712500000000011E-3</v>
      </c>
      <c r="J393" s="34">
        <v>37.020000000000003</v>
      </c>
      <c r="K393" s="34">
        <v>35.78</v>
      </c>
      <c r="L393" s="34">
        <v>34.54</v>
      </c>
      <c r="M393" s="34">
        <v>33.31</v>
      </c>
      <c r="N393" s="34">
        <v>32.08</v>
      </c>
      <c r="O393" s="34">
        <v>30.84</v>
      </c>
      <c r="P393" s="164"/>
    </row>
    <row r="394" spans="1:16" ht="15.75">
      <c r="A394" s="11">
        <v>470</v>
      </c>
      <c r="B394" s="108" t="s">
        <v>226</v>
      </c>
      <c r="C394" s="171" t="s">
        <v>3612</v>
      </c>
      <c r="D394" s="171"/>
      <c r="E394" s="30" t="s">
        <v>1676</v>
      </c>
      <c r="F394" s="12" t="s">
        <v>5234</v>
      </c>
      <c r="G394" s="12" t="s">
        <v>5235</v>
      </c>
      <c r="H394" s="109">
        <v>24</v>
      </c>
      <c r="I394" s="97">
        <v>2.7782999999999995E-2</v>
      </c>
      <c r="J394" s="34">
        <v>106.27</v>
      </c>
      <c r="K394" s="34">
        <v>102.73</v>
      </c>
      <c r="L394" s="34">
        <v>99.19</v>
      </c>
      <c r="M394" s="34">
        <v>95.65</v>
      </c>
      <c r="N394" s="34">
        <v>92.1</v>
      </c>
      <c r="O394" s="34">
        <v>88.56</v>
      </c>
      <c r="P394" s="164"/>
    </row>
    <row r="395" spans="1:16" ht="16.5" customHeight="1">
      <c r="A395" s="11">
        <v>1332</v>
      </c>
      <c r="B395" s="108" t="s">
        <v>747</v>
      </c>
      <c r="C395" s="171" t="s">
        <v>3613</v>
      </c>
      <c r="D395" s="171"/>
      <c r="E395" s="30" t="s">
        <v>1676</v>
      </c>
      <c r="F395" s="12" t="s">
        <v>5236</v>
      </c>
      <c r="G395" s="12" t="s">
        <v>5237</v>
      </c>
      <c r="H395" s="109">
        <v>16</v>
      </c>
      <c r="I395" s="97">
        <v>2.1328649999999998E-2</v>
      </c>
      <c r="J395" s="34">
        <v>114.63</v>
      </c>
      <c r="K395" s="34">
        <v>110.8</v>
      </c>
      <c r="L395" s="34">
        <v>106.99</v>
      </c>
      <c r="M395" s="34">
        <v>103.17</v>
      </c>
      <c r="N395" s="34">
        <v>99.34</v>
      </c>
      <c r="O395" s="34">
        <v>95.52</v>
      </c>
      <c r="P395" s="164"/>
    </row>
    <row r="396" spans="1:16" ht="16.5" customHeight="1">
      <c r="A396" s="11">
        <v>1485</v>
      </c>
      <c r="B396" s="108" t="s">
        <v>876</v>
      </c>
      <c r="C396" s="171" t="s">
        <v>3614</v>
      </c>
      <c r="D396" s="171"/>
      <c r="E396" s="30" t="s">
        <v>1676</v>
      </c>
      <c r="F396" s="12" t="s">
        <v>5238</v>
      </c>
      <c r="G396" s="12" t="s">
        <v>5239</v>
      </c>
      <c r="H396" s="109">
        <v>27</v>
      </c>
      <c r="I396" s="97">
        <v>1.4067584999999999E-2</v>
      </c>
      <c r="J396" s="34">
        <v>84.52</v>
      </c>
      <c r="K396" s="34">
        <v>81.7</v>
      </c>
      <c r="L396" s="34">
        <v>78.88</v>
      </c>
      <c r="M396" s="34">
        <v>76.069999999999993</v>
      </c>
      <c r="N396" s="34">
        <v>73.25</v>
      </c>
      <c r="O396" s="34">
        <v>70.430000000000007</v>
      </c>
      <c r="P396" s="164"/>
    </row>
    <row r="397" spans="1:16" ht="16.5" customHeight="1">
      <c r="A397" s="11">
        <v>1610</v>
      </c>
      <c r="B397" s="108" t="s">
        <v>1041</v>
      </c>
      <c r="C397" s="171" t="s">
        <v>3615</v>
      </c>
      <c r="D397" s="171"/>
      <c r="E397" s="30" t="s">
        <v>1676</v>
      </c>
      <c r="F397" s="12" t="s">
        <v>5240</v>
      </c>
      <c r="G397" s="12" t="s">
        <v>5241</v>
      </c>
      <c r="H397" s="109">
        <v>28</v>
      </c>
      <c r="I397" s="97">
        <v>2.1328649999999998E-2</v>
      </c>
      <c r="J397" s="34">
        <v>112.09</v>
      </c>
      <c r="K397" s="34">
        <v>108.36</v>
      </c>
      <c r="L397" s="34">
        <v>104.62</v>
      </c>
      <c r="M397" s="34">
        <v>100.88</v>
      </c>
      <c r="N397" s="34">
        <v>97.15</v>
      </c>
      <c r="O397" s="34">
        <v>93.41</v>
      </c>
      <c r="P397" s="164"/>
    </row>
    <row r="398" spans="1:16" ht="16.5" customHeight="1">
      <c r="A398" s="11">
        <v>1640</v>
      </c>
      <c r="B398" s="108" t="s">
        <v>1091</v>
      </c>
      <c r="C398" s="171" t="s">
        <v>3616</v>
      </c>
      <c r="D398" s="171"/>
      <c r="E398" s="30" t="s">
        <v>1676</v>
      </c>
      <c r="F398" s="12" t="s">
        <v>5242</v>
      </c>
      <c r="G398" s="12" t="s">
        <v>5243</v>
      </c>
      <c r="H398" s="109">
        <v>28</v>
      </c>
      <c r="I398" s="97">
        <v>2.1328649999999998E-2</v>
      </c>
      <c r="J398" s="34">
        <v>112.09</v>
      </c>
      <c r="K398" s="34">
        <v>108.36</v>
      </c>
      <c r="L398" s="34">
        <v>104.62</v>
      </c>
      <c r="M398" s="34">
        <v>100.88</v>
      </c>
      <c r="N398" s="34">
        <v>97.15</v>
      </c>
      <c r="O398" s="34">
        <v>93.41</v>
      </c>
      <c r="P398" s="164"/>
    </row>
    <row r="399" spans="1:16" ht="15.75" customHeight="1">
      <c r="A399" s="11">
        <v>1448</v>
      </c>
      <c r="B399" s="108" t="s">
        <v>825</v>
      </c>
      <c r="C399" s="171" t="s">
        <v>3617</v>
      </c>
      <c r="D399" s="171"/>
      <c r="E399" s="30" t="s">
        <v>1676</v>
      </c>
      <c r="F399" s="12" t="s">
        <v>5244</v>
      </c>
      <c r="G399" s="12" t="s">
        <v>5245</v>
      </c>
      <c r="H399" s="109">
        <v>20</v>
      </c>
      <c r="I399" s="97">
        <v>2.1328649999999998E-2</v>
      </c>
      <c r="J399" s="34">
        <v>102.3</v>
      </c>
      <c r="K399" s="34">
        <v>98.89</v>
      </c>
      <c r="L399" s="34">
        <v>95.48</v>
      </c>
      <c r="M399" s="34">
        <v>92.07</v>
      </c>
      <c r="N399" s="34">
        <v>88.66</v>
      </c>
      <c r="O399" s="34">
        <v>85.25</v>
      </c>
      <c r="P399" s="164"/>
    </row>
    <row r="400" spans="1:16" ht="16.5" customHeight="1">
      <c r="A400" s="11">
        <v>1486</v>
      </c>
      <c r="B400" s="108" t="s">
        <v>877</v>
      </c>
      <c r="C400" s="171" t="s">
        <v>3618</v>
      </c>
      <c r="D400" s="171"/>
      <c r="E400" s="30" t="s">
        <v>1676</v>
      </c>
      <c r="F400" s="12" t="s">
        <v>5246</v>
      </c>
      <c r="G400" s="12" t="s">
        <v>5247</v>
      </c>
      <c r="H400" s="109">
        <v>20</v>
      </c>
      <c r="I400" s="97">
        <v>2.1328649999999998E-2</v>
      </c>
      <c r="J400" s="34">
        <v>83.71</v>
      </c>
      <c r="K400" s="34">
        <v>80.930000000000007</v>
      </c>
      <c r="L400" s="34">
        <v>78.13</v>
      </c>
      <c r="M400" s="34">
        <v>75.34</v>
      </c>
      <c r="N400" s="34">
        <v>72.56</v>
      </c>
      <c r="O400" s="34">
        <v>69.760000000000005</v>
      </c>
      <c r="P400" s="164"/>
    </row>
    <row r="401" spans="1:16" ht="16.5" customHeight="1">
      <c r="A401" s="11">
        <v>1487</v>
      </c>
      <c r="B401" s="108" t="s">
        <v>878</v>
      </c>
      <c r="C401" s="171" t="s">
        <v>3619</v>
      </c>
      <c r="D401" s="171"/>
      <c r="E401" s="30" t="s">
        <v>1676</v>
      </c>
      <c r="F401" s="12" t="s">
        <v>5248</v>
      </c>
      <c r="G401" s="12" t="s">
        <v>5249</v>
      </c>
      <c r="H401" s="109">
        <v>30</v>
      </c>
      <c r="I401" s="97">
        <v>3.5186550000000004E-2</v>
      </c>
      <c r="J401" s="34">
        <v>83.71</v>
      </c>
      <c r="K401" s="34">
        <v>80.930000000000007</v>
      </c>
      <c r="L401" s="34">
        <v>78.13</v>
      </c>
      <c r="M401" s="34">
        <v>75.34</v>
      </c>
      <c r="N401" s="34">
        <v>72.56</v>
      </c>
      <c r="O401" s="34">
        <v>69.760000000000005</v>
      </c>
      <c r="P401" s="164"/>
    </row>
    <row r="402" spans="1:16" ht="16.5" customHeight="1">
      <c r="A402" s="11">
        <v>1611</v>
      </c>
      <c r="B402" s="108" t="s">
        <v>1040</v>
      </c>
      <c r="C402" s="171" t="s">
        <v>3620</v>
      </c>
      <c r="D402" s="171"/>
      <c r="E402" s="30" t="s">
        <v>1676</v>
      </c>
      <c r="F402" s="12" t="s">
        <v>5250</v>
      </c>
      <c r="G402" s="12" t="s">
        <v>5251</v>
      </c>
      <c r="H402" s="109">
        <v>20</v>
      </c>
      <c r="I402" s="97">
        <v>2.1328649999999998E-2</v>
      </c>
      <c r="J402" s="34">
        <v>112.09</v>
      </c>
      <c r="K402" s="34">
        <v>108.36</v>
      </c>
      <c r="L402" s="34">
        <v>104.62</v>
      </c>
      <c r="M402" s="34">
        <v>100.88</v>
      </c>
      <c r="N402" s="34">
        <v>97.15</v>
      </c>
      <c r="O402" s="34">
        <v>93.41</v>
      </c>
      <c r="P402" s="164"/>
    </row>
    <row r="403" spans="1:16" ht="16.5" customHeight="1">
      <c r="A403" s="11">
        <v>1641</v>
      </c>
      <c r="B403" s="108" t="s">
        <v>1090</v>
      </c>
      <c r="C403" s="171" t="s">
        <v>3621</v>
      </c>
      <c r="D403" s="171"/>
      <c r="E403" s="30" t="s">
        <v>1676</v>
      </c>
      <c r="F403" s="12" t="s">
        <v>5252</v>
      </c>
      <c r="G403" s="12" t="s">
        <v>5253</v>
      </c>
      <c r="H403" s="109">
        <v>20</v>
      </c>
      <c r="I403" s="97">
        <v>2.1328649999999998E-2</v>
      </c>
      <c r="J403" s="34">
        <v>112.09</v>
      </c>
      <c r="K403" s="34">
        <v>108.36</v>
      </c>
      <c r="L403" s="34">
        <v>104.62</v>
      </c>
      <c r="M403" s="34">
        <v>100.88</v>
      </c>
      <c r="N403" s="34">
        <v>97.15</v>
      </c>
      <c r="O403" s="34">
        <v>93.41</v>
      </c>
      <c r="P403" s="164"/>
    </row>
    <row r="404" spans="1:16" ht="16.5" customHeight="1">
      <c r="A404" s="11">
        <v>471</v>
      </c>
      <c r="B404" s="108" t="s">
        <v>227</v>
      </c>
      <c r="C404" s="171" t="s">
        <v>3622</v>
      </c>
      <c r="D404" s="171"/>
      <c r="E404" s="30" t="s">
        <v>1676</v>
      </c>
      <c r="F404" s="12" t="s">
        <v>5254</v>
      </c>
      <c r="G404" s="12" t="s">
        <v>5255</v>
      </c>
      <c r="H404" s="109">
        <v>24</v>
      </c>
      <c r="I404" s="97">
        <v>2.7782999999999995E-2</v>
      </c>
      <c r="J404" s="34">
        <v>112.72</v>
      </c>
      <c r="K404" s="34">
        <v>108.96</v>
      </c>
      <c r="L404" s="34">
        <v>105.2</v>
      </c>
      <c r="M404" s="34">
        <v>101.44</v>
      </c>
      <c r="N404" s="34">
        <v>97.69</v>
      </c>
      <c r="O404" s="34">
        <v>93.93</v>
      </c>
      <c r="P404" s="164"/>
    </row>
    <row r="405" spans="1:16" ht="33" customHeight="1">
      <c r="A405" s="11">
        <v>1333</v>
      </c>
      <c r="B405" s="108" t="s">
        <v>964</v>
      </c>
      <c r="C405" s="185" t="s">
        <v>3771</v>
      </c>
      <c r="D405" s="171"/>
      <c r="E405" s="30" t="s">
        <v>1676</v>
      </c>
      <c r="F405" s="12" t="s">
        <v>5256</v>
      </c>
      <c r="G405" s="12" t="s">
        <v>5257</v>
      </c>
      <c r="H405" s="109">
        <v>6</v>
      </c>
      <c r="I405" s="97">
        <v>4.7202750000000002E-2</v>
      </c>
      <c r="J405" s="34">
        <v>366.21</v>
      </c>
      <c r="K405" s="34">
        <v>354</v>
      </c>
      <c r="L405" s="34">
        <v>341.79</v>
      </c>
      <c r="M405" s="34">
        <v>329.58</v>
      </c>
      <c r="N405" s="34">
        <v>317.38</v>
      </c>
      <c r="O405" s="34">
        <v>305.17</v>
      </c>
      <c r="P405" s="164"/>
    </row>
    <row r="406" spans="1:16" ht="46.5" customHeight="1">
      <c r="A406" s="11">
        <v>3085</v>
      </c>
      <c r="B406" s="110" t="s">
        <v>3424</v>
      </c>
      <c r="C406" s="185" t="s">
        <v>3772</v>
      </c>
      <c r="D406" s="171"/>
      <c r="E406" s="30" t="s">
        <v>1676</v>
      </c>
      <c r="F406" s="12" t="s">
        <v>5258</v>
      </c>
      <c r="G406" s="12" t="s">
        <v>5259</v>
      </c>
      <c r="H406" s="109">
        <v>18</v>
      </c>
      <c r="I406" s="97">
        <v>2.7782999999999995E-2</v>
      </c>
      <c r="J406" s="34">
        <v>122.91</v>
      </c>
      <c r="K406" s="34">
        <v>118.82</v>
      </c>
      <c r="L406" s="34">
        <v>114.72</v>
      </c>
      <c r="M406" s="34">
        <v>110.63</v>
      </c>
      <c r="N406" s="34">
        <v>106.52</v>
      </c>
      <c r="O406" s="34">
        <v>102.43</v>
      </c>
      <c r="P406" s="164"/>
    </row>
    <row r="407" spans="1:16" ht="25.5">
      <c r="A407" s="11"/>
      <c r="B407" s="187" t="s">
        <v>2355</v>
      </c>
      <c r="C407" s="187"/>
      <c r="D407" s="187"/>
      <c r="E407" s="187"/>
      <c r="F407" s="187"/>
      <c r="G407" s="187"/>
      <c r="H407" s="187"/>
      <c r="I407" s="187"/>
      <c r="J407" s="187"/>
      <c r="K407" s="187"/>
      <c r="L407" s="187"/>
      <c r="M407" s="187"/>
      <c r="N407" s="187"/>
      <c r="O407" s="187"/>
      <c r="P407" s="164"/>
    </row>
    <row r="408" spans="1:16" ht="15.75" customHeight="1">
      <c r="A408" s="11">
        <v>1915</v>
      </c>
      <c r="B408" s="110" t="s">
        <v>2356</v>
      </c>
      <c r="C408" s="171" t="s">
        <v>2441</v>
      </c>
      <c r="D408" s="171"/>
      <c r="E408" s="30" t="s">
        <v>1677</v>
      </c>
      <c r="F408" s="12" t="s">
        <v>5260</v>
      </c>
      <c r="G408" s="12" t="s">
        <v>5261</v>
      </c>
      <c r="H408" s="109">
        <v>30</v>
      </c>
      <c r="I408" s="97">
        <v>7.4418750000000006E-3</v>
      </c>
      <c r="J408" s="34">
        <v>75.94</v>
      </c>
      <c r="K408" s="34">
        <v>73.400000000000006</v>
      </c>
      <c r="L408" s="34">
        <v>70.87</v>
      </c>
      <c r="M408" s="34">
        <v>68.34</v>
      </c>
      <c r="N408" s="34">
        <v>65.81</v>
      </c>
      <c r="O408" s="34">
        <v>63.28</v>
      </c>
      <c r="P408" s="164"/>
    </row>
    <row r="409" spans="1:16" ht="15.75" customHeight="1">
      <c r="A409" s="11">
        <v>1916</v>
      </c>
      <c r="B409" s="110" t="s">
        <v>2357</v>
      </c>
      <c r="C409" s="171" t="s">
        <v>2442</v>
      </c>
      <c r="D409" s="171"/>
      <c r="E409" s="30" t="s">
        <v>1677</v>
      </c>
      <c r="F409" s="12" t="s">
        <v>5262</v>
      </c>
      <c r="G409" s="12" t="s">
        <v>5263</v>
      </c>
      <c r="H409" s="109">
        <v>30</v>
      </c>
      <c r="I409" s="97">
        <v>7.4418750000000006E-3</v>
      </c>
      <c r="J409" s="34">
        <v>75.94</v>
      </c>
      <c r="K409" s="34">
        <v>73.400000000000006</v>
      </c>
      <c r="L409" s="34">
        <v>70.87</v>
      </c>
      <c r="M409" s="34">
        <v>68.34</v>
      </c>
      <c r="N409" s="34">
        <v>65.81</v>
      </c>
      <c r="O409" s="34">
        <v>63.28</v>
      </c>
      <c r="P409" s="164"/>
    </row>
    <row r="410" spans="1:16" ht="15.75" customHeight="1">
      <c r="A410" s="11">
        <v>1917</v>
      </c>
      <c r="B410" s="110" t="s">
        <v>2358</v>
      </c>
      <c r="C410" s="171" t="s">
        <v>2443</v>
      </c>
      <c r="D410" s="171"/>
      <c r="E410" s="30" t="s">
        <v>1677</v>
      </c>
      <c r="F410" s="12" t="s">
        <v>5264</v>
      </c>
      <c r="G410" s="12" t="s">
        <v>5265</v>
      </c>
      <c r="H410" s="109">
        <v>30</v>
      </c>
      <c r="I410" s="97">
        <v>9.0956250000000013E-3</v>
      </c>
      <c r="J410" s="34">
        <v>75.94</v>
      </c>
      <c r="K410" s="34">
        <v>73.400000000000006</v>
      </c>
      <c r="L410" s="34">
        <v>70.87</v>
      </c>
      <c r="M410" s="34">
        <v>68.34</v>
      </c>
      <c r="N410" s="34">
        <v>65.81</v>
      </c>
      <c r="O410" s="34">
        <v>63.28</v>
      </c>
      <c r="P410" s="164"/>
    </row>
    <row r="411" spans="1:16" ht="15.75" customHeight="1">
      <c r="A411" s="11">
        <v>1918</v>
      </c>
      <c r="B411" s="110" t="s">
        <v>2359</v>
      </c>
      <c r="C411" s="171" t="s">
        <v>2444</v>
      </c>
      <c r="D411" s="171"/>
      <c r="E411" s="30" t="s">
        <v>1677</v>
      </c>
      <c r="F411" s="12" t="s">
        <v>5266</v>
      </c>
      <c r="G411" s="12" t="s">
        <v>5267</v>
      </c>
      <c r="H411" s="109">
        <v>30</v>
      </c>
      <c r="I411" s="97">
        <v>7.4418750000000006E-3</v>
      </c>
      <c r="J411" s="34">
        <v>75.94</v>
      </c>
      <c r="K411" s="34">
        <v>73.400000000000006</v>
      </c>
      <c r="L411" s="34">
        <v>70.87</v>
      </c>
      <c r="M411" s="34">
        <v>68.34</v>
      </c>
      <c r="N411" s="34">
        <v>65.81</v>
      </c>
      <c r="O411" s="34">
        <v>63.28</v>
      </c>
      <c r="P411" s="164"/>
    </row>
    <row r="412" spans="1:16" ht="15.75" customHeight="1">
      <c r="A412" s="11">
        <v>3721</v>
      </c>
      <c r="B412" s="112">
        <v>55415</v>
      </c>
      <c r="C412" s="171" t="s">
        <v>3496</v>
      </c>
      <c r="D412" s="171"/>
      <c r="E412" s="30" t="s">
        <v>1677</v>
      </c>
      <c r="F412" s="12" t="s">
        <v>5268</v>
      </c>
      <c r="G412" s="12" t="s">
        <v>5269</v>
      </c>
      <c r="H412" s="109">
        <v>20</v>
      </c>
      <c r="I412" s="97">
        <v>8.3376562500000022E-3</v>
      </c>
      <c r="J412" s="34">
        <v>80.510000000000005</v>
      </c>
      <c r="K412" s="34">
        <v>77.83</v>
      </c>
      <c r="L412" s="34">
        <v>75.14</v>
      </c>
      <c r="M412" s="34">
        <v>72.459999999999994</v>
      </c>
      <c r="N412" s="34">
        <v>69.77</v>
      </c>
      <c r="O412" s="34">
        <v>67.09</v>
      </c>
      <c r="P412" s="164"/>
    </row>
    <row r="413" spans="1:16" ht="15.75" customHeight="1">
      <c r="A413" s="11">
        <v>3722</v>
      </c>
      <c r="B413" s="112">
        <v>55422</v>
      </c>
      <c r="C413" s="171" t="s">
        <v>3497</v>
      </c>
      <c r="D413" s="171"/>
      <c r="E413" s="30" t="s">
        <v>1677</v>
      </c>
      <c r="F413" s="12" t="s">
        <v>5270</v>
      </c>
      <c r="G413" s="12" t="s">
        <v>5271</v>
      </c>
      <c r="H413" s="109">
        <v>20</v>
      </c>
      <c r="I413" s="97">
        <v>9.0956250000000013E-3</v>
      </c>
      <c r="J413" s="34">
        <v>80.510000000000005</v>
      </c>
      <c r="K413" s="34">
        <v>77.83</v>
      </c>
      <c r="L413" s="34">
        <v>75.14</v>
      </c>
      <c r="M413" s="34">
        <v>72.459999999999994</v>
      </c>
      <c r="N413" s="34">
        <v>69.77</v>
      </c>
      <c r="O413" s="34">
        <v>67.09</v>
      </c>
      <c r="P413" s="164"/>
    </row>
    <row r="414" spans="1:16" ht="15.75" customHeight="1">
      <c r="A414" s="11">
        <v>3723</v>
      </c>
      <c r="B414" s="112">
        <v>55439</v>
      </c>
      <c r="C414" s="171" t="s">
        <v>3498</v>
      </c>
      <c r="D414" s="171"/>
      <c r="E414" s="30" t="s">
        <v>1677</v>
      </c>
      <c r="F414" s="12" t="s">
        <v>5272</v>
      </c>
      <c r="G414" s="12" t="s">
        <v>5273</v>
      </c>
      <c r="H414" s="109">
        <v>20</v>
      </c>
      <c r="I414" s="97">
        <v>9.6604200000000012E-3</v>
      </c>
      <c r="J414" s="34">
        <v>80.510000000000005</v>
      </c>
      <c r="K414" s="34">
        <v>77.83</v>
      </c>
      <c r="L414" s="34">
        <v>75.14</v>
      </c>
      <c r="M414" s="34">
        <v>72.459999999999994</v>
      </c>
      <c r="N414" s="34">
        <v>69.77</v>
      </c>
      <c r="O414" s="34">
        <v>67.09</v>
      </c>
      <c r="P414" s="164"/>
    </row>
    <row r="415" spans="1:16" ht="15.75" customHeight="1">
      <c r="A415" s="11">
        <v>3724</v>
      </c>
      <c r="B415" s="112">
        <v>55446</v>
      </c>
      <c r="C415" s="171" t="s">
        <v>3499</v>
      </c>
      <c r="D415" s="171"/>
      <c r="E415" s="30" t="s">
        <v>1677</v>
      </c>
      <c r="F415" s="12" t="s">
        <v>5274</v>
      </c>
      <c r="G415" s="12" t="s">
        <v>5275</v>
      </c>
      <c r="H415" s="109">
        <v>20</v>
      </c>
      <c r="I415" s="97">
        <v>8.3376562500000022E-3</v>
      </c>
      <c r="J415" s="34">
        <v>80.510000000000005</v>
      </c>
      <c r="K415" s="34">
        <v>77.83</v>
      </c>
      <c r="L415" s="34">
        <v>75.14</v>
      </c>
      <c r="M415" s="34">
        <v>72.459999999999994</v>
      </c>
      <c r="N415" s="34">
        <v>69.77</v>
      </c>
      <c r="O415" s="34">
        <v>67.09</v>
      </c>
      <c r="P415" s="164"/>
    </row>
    <row r="416" spans="1:16" s="154" customFormat="1" ht="15.75" customHeight="1">
      <c r="A416" s="11">
        <v>3832</v>
      </c>
      <c r="B416" s="108" t="s">
        <v>4248</v>
      </c>
      <c r="C416" s="171" t="s">
        <v>4333</v>
      </c>
      <c r="D416" s="171"/>
      <c r="E416" s="30" t="s">
        <v>1677</v>
      </c>
      <c r="F416" s="12" t="s">
        <v>5276</v>
      </c>
      <c r="G416" s="12" t="s">
        <v>5277</v>
      </c>
      <c r="H416" s="109">
        <v>16</v>
      </c>
      <c r="I416" s="97">
        <v>1.0611562499999999E-2</v>
      </c>
      <c r="J416" s="34">
        <v>159.6</v>
      </c>
      <c r="K416" s="34">
        <v>154.29</v>
      </c>
      <c r="L416" s="34">
        <v>148.96</v>
      </c>
      <c r="M416" s="34">
        <v>143.63999999999999</v>
      </c>
      <c r="N416" s="34">
        <v>138.33000000000001</v>
      </c>
      <c r="O416" s="34">
        <v>133</v>
      </c>
      <c r="P416" s="164"/>
    </row>
    <row r="417" spans="1:16" s="154" customFormat="1" ht="15.75" customHeight="1">
      <c r="A417" s="11">
        <v>3833</v>
      </c>
      <c r="B417" s="108" t="s">
        <v>4249</v>
      </c>
      <c r="C417" s="171" t="s">
        <v>4334</v>
      </c>
      <c r="D417" s="171"/>
      <c r="E417" s="30" t="s">
        <v>1677</v>
      </c>
      <c r="F417" s="12" t="s">
        <v>5278</v>
      </c>
      <c r="G417" s="12" t="s">
        <v>5279</v>
      </c>
      <c r="H417" s="109">
        <v>16</v>
      </c>
      <c r="I417" s="97">
        <v>1.0611562499999999E-2</v>
      </c>
      <c r="J417" s="34">
        <v>159.6</v>
      </c>
      <c r="K417" s="34">
        <v>154.29</v>
      </c>
      <c r="L417" s="34">
        <v>148.96</v>
      </c>
      <c r="M417" s="34">
        <v>143.63999999999999</v>
      </c>
      <c r="N417" s="34">
        <v>138.33000000000001</v>
      </c>
      <c r="O417" s="34">
        <v>133</v>
      </c>
      <c r="P417" s="164"/>
    </row>
    <row r="418" spans="1:16" s="154" customFormat="1" ht="15.75" customHeight="1">
      <c r="A418" s="11">
        <v>3834</v>
      </c>
      <c r="B418" s="167" t="s">
        <v>4250</v>
      </c>
      <c r="C418" s="171" t="s">
        <v>4335</v>
      </c>
      <c r="D418" s="171"/>
      <c r="E418" s="30" t="s">
        <v>1677</v>
      </c>
      <c r="F418" s="12" t="s">
        <v>5280</v>
      </c>
      <c r="G418" s="12" t="s">
        <v>5281</v>
      </c>
      <c r="H418" s="109">
        <v>20</v>
      </c>
      <c r="I418" s="97">
        <v>8.3376562500000022E-3</v>
      </c>
      <c r="J418" s="34">
        <v>80.510000000000005</v>
      </c>
      <c r="K418" s="34">
        <v>77.83</v>
      </c>
      <c r="L418" s="34">
        <v>75.14</v>
      </c>
      <c r="M418" s="34">
        <v>72.459999999999994</v>
      </c>
      <c r="N418" s="34">
        <v>69.77</v>
      </c>
      <c r="O418" s="34">
        <v>67.09</v>
      </c>
      <c r="P418" s="164"/>
    </row>
    <row r="419" spans="1:16" s="154" customFormat="1" ht="15.75" customHeight="1">
      <c r="A419" s="11">
        <v>3835</v>
      </c>
      <c r="B419" s="167" t="s">
        <v>4251</v>
      </c>
      <c r="C419" s="171" t="s">
        <v>4336</v>
      </c>
      <c r="D419" s="171"/>
      <c r="E419" s="30" t="s">
        <v>1677</v>
      </c>
      <c r="F419" s="12" t="s">
        <v>5282</v>
      </c>
      <c r="G419" s="12" t="s">
        <v>5283</v>
      </c>
      <c r="H419" s="109">
        <v>16</v>
      </c>
      <c r="I419" s="97">
        <v>1.0611562499999999E-2</v>
      </c>
      <c r="J419" s="34">
        <v>159.6</v>
      </c>
      <c r="K419" s="34">
        <v>154.29</v>
      </c>
      <c r="L419" s="34">
        <v>148.96</v>
      </c>
      <c r="M419" s="34">
        <v>143.63999999999999</v>
      </c>
      <c r="N419" s="34">
        <v>138.33000000000001</v>
      </c>
      <c r="O419" s="34">
        <v>133</v>
      </c>
      <c r="P419" s="164"/>
    </row>
    <row r="420" spans="1:16" ht="46.5" customHeight="1">
      <c r="A420" s="11">
        <v>2912</v>
      </c>
      <c r="B420" s="110" t="s">
        <v>3425</v>
      </c>
      <c r="C420" s="185" t="s">
        <v>3773</v>
      </c>
      <c r="D420" s="171"/>
      <c r="E420" s="30" t="s">
        <v>1677</v>
      </c>
      <c r="F420" s="12" t="s">
        <v>5284</v>
      </c>
      <c r="G420" s="12" t="s">
        <v>5285</v>
      </c>
      <c r="H420" s="109">
        <v>32</v>
      </c>
      <c r="I420" s="97">
        <v>9.3712500000000011E-3</v>
      </c>
      <c r="J420" s="34">
        <v>80.34</v>
      </c>
      <c r="K420" s="34">
        <v>77.67</v>
      </c>
      <c r="L420" s="34">
        <v>74.989999999999995</v>
      </c>
      <c r="M420" s="34">
        <v>72.31</v>
      </c>
      <c r="N420" s="34">
        <v>69.63</v>
      </c>
      <c r="O420" s="34">
        <v>66.959999999999994</v>
      </c>
      <c r="P420" s="164"/>
    </row>
    <row r="421" spans="1:16" ht="25.5">
      <c r="A421" s="11"/>
      <c r="B421" s="187" t="s">
        <v>3122</v>
      </c>
      <c r="C421" s="187"/>
      <c r="D421" s="187"/>
      <c r="E421" s="187"/>
      <c r="F421" s="187"/>
      <c r="G421" s="187"/>
      <c r="H421" s="187"/>
      <c r="I421" s="187"/>
      <c r="J421" s="187"/>
      <c r="K421" s="187"/>
      <c r="L421" s="187"/>
      <c r="M421" s="187"/>
      <c r="N421" s="187"/>
      <c r="O421" s="187"/>
      <c r="P421" s="164"/>
    </row>
    <row r="422" spans="1:16" ht="17.25" customHeight="1">
      <c r="A422" s="11">
        <v>2112</v>
      </c>
      <c r="B422" s="110" t="s">
        <v>3054</v>
      </c>
      <c r="C422" s="171" t="s">
        <v>3467</v>
      </c>
      <c r="D422" s="171"/>
      <c r="E422" s="30" t="s">
        <v>1677</v>
      </c>
      <c r="F422" s="12" t="s">
        <v>5286</v>
      </c>
      <c r="G422" s="12" t="s">
        <v>5287</v>
      </c>
      <c r="H422" s="109">
        <v>12</v>
      </c>
      <c r="I422" s="97">
        <v>2.9347500000000002E-2</v>
      </c>
      <c r="J422" s="34">
        <v>316.08999999999997</v>
      </c>
      <c r="K422" s="34">
        <v>305.55</v>
      </c>
      <c r="L422" s="34">
        <v>295.02</v>
      </c>
      <c r="M422" s="34">
        <v>284.48</v>
      </c>
      <c r="N422" s="34">
        <v>273.94</v>
      </c>
      <c r="O422" s="34">
        <v>263.41000000000003</v>
      </c>
      <c r="P422" s="164"/>
    </row>
    <row r="423" spans="1:16" ht="17.25" customHeight="1">
      <c r="A423" s="11">
        <v>2113</v>
      </c>
      <c r="B423" s="110" t="s">
        <v>3055</v>
      </c>
      <c r="C423" s="171" t="s">
        <v>3468</v>
      </c>
      <c r="D423" s="171"/>
      <c r="E423" s="30" t="s">
        <v>1677</v>
      </c>
      <c r="F423" s="12" t="s">
        <v>5288</v>
      </c>
      <c r="G423" s="12" t="s">
        <v>5289</v>
      </c>
      <c r="H423" s="109">
        <v>10</v>
      </c>
      <c r="I423" s="97">
        <v>1.99563E-2</v>
      </c>
      <c r="J423" s="34">
        <v>316.08999999999997</v>
      </c>
      <c r="K423" s="34">
        <v>305.55</v>
      </c>
      <c r="L423" s="34">
        <v>295.02</v>
      </c>
      <c r="M423" s="34">
        <v>284.48</v>
      </c>
      <c r="N423" s="34">
        <v>273.94</v>
      </c>
      <c r="O423" s="34">
        <v>263.41000000000003</v>
      </c>
      <c r="P423" s="164"/>
    </row>
    <row r="424" spans="1:16" ht="17.25" customHeight="1">
      <c r="A424" s="11">
        <v>2114</v>
      </c>
      <c r="B424" s="110" t="s">
        <v>3056</v>
      </c>
      <c r="C424" s="171" t="s">
        <v>3469</v>
      </c>
      <c r="D424" s="171"/>
      <c r="E424" s="30" t="s">
        <v>1677</v>
      </c>
      <c r="F424" s="12" t="s">
        <v>5290</v>
      </c>
      <c r="G424" s="12" t="s">
        <v>5291</v>
      </c>
      <c r="H424" s="109">
        <v>9</v>
      </c>
      <c r="I424" s="97">
        <v>1.99563E-2</v>
      </c>
      <c r="J424" s="34">
        <v>316.08999999999997</v>
      </c>
      <c r="K424" s="34">
        <v>305.55</v>
      </c>
      <c r="L424" s="34">
        <v>295.02</v>
      </c>
      <c r="M424" s="34">
        <v>284.48</v>
      </c>
      <c r="N424" s="34">
        <v>273.94</v>
      </c>
      <c r="O424" s="34">
        <v>263.41000000000003</v>
      </c>
      <c r="P424" s="164"/>
    </row>
    <row r="425" spans="1:16" ht="17.25" customHeight="1">
      <c r="A425" s="11">
        <v>3558</v>
      </c>
      <c r="B425" s="110" t="s">
        <v>3051</v>
      </c>
      <c r="C425" s="171" t="s">
        <v>3470</v>
      </c>
      <c r="D425" s="171"/>
      <c r="E425" s="30" t="s">
        <v>1677</v>
      </c>
      <c r="F425" s="12" t="s">
        <v>5292</v>
      </c>
      <c r="G425" s="12" t="s">
        <v>5293</v>
      </c>
      <c r="H425" s="109">
        <v>6</v>
      </c>
      <c r="I425" s="97">
        <v>3.6275006249999998E-2</v>
      </c>
      <c r="J425" s="34">
        <v>453.51</v>
      </c>
      <c r="K425" s="34">
        <v>438.39</v>
      </c>
      <c r="L425" s="34">
        <v>423.28</v>
      </c>
      <c r="M425" s="34">
        <v>408.17</v>
      </c>
      <c r="N425" s="34">
        <v>393.04</v>
      </c>
      <c r="O425" s="34">
        <v>377.93</v>
      </c>
      <c r="P425" s="164"/>
    </row>
    <row r="426" spans="1:16" ht="17.25" customHeight="1">
      <c r="A426" s="11">
        <v>3559</v>
      </c>
      <c r="B426" s="110" t="s">
        <v>3052</v>
      </c>
      <c r="C426" s="171" t="s">
        <v>3471</v>
      </c>
      <c r="D426" s="171"/>
      <c r="E426" s="30" t="s">
        <v>1677</v>
      </c>
      <c r="F426" s="12" t="s">
        <v>5294</v>
      </c>
      <c r="G426" s="12" t="s">
        <v>5295</v>
      </c>
      <c r="H426" s="109">
        <v>10</v>
      </c>
      <c r="I426" s="97">
        <v>5.71811625E-2</v>
      </c>
      <c r="J426" s="34">
        <v>453.51</v>
      </c>
      <c r="K426" s="34">
        <v>438.39</v>
      </c>
      <c r="L426" s="34">
        <v>423.28</v>
      </c>
      <c r="M426" s="34">
        <v>408.17</v>
      </c>
      <c r="N426" s="34">
        <v>393.04</v>
      </c>
      <c r="O426" s="34">
        <v>377.93</v>
      </c>
      <c r="P426" s="164"/>
    </row>
    <row r="427" spans="1:16" ht="17.25" customHeight="1">
      <c r="A427" s="11">
        <v>3560</v>
      </c>
      <c r="B427" s="110" t="s">
        <v>3053</v>
      </c>
      <c r="C427" s="171" t="s">
        <v>3472</v>
      </c>
      <c r="D427" s="171"/>
      <c r="E427" s="30" t="s">
        <v>1677</v>
      </c>
      <c r="F427" s="12" t="s">
        <v>5296</v>
      </c>
      <c r="G427" s="12" t="s">
        <v>5297</v>
      </c>
      <c r="H427" s="109">
        <v>8</v>
      </c>
      <c r="I427" s="97">
        <v>4.9533750000000001E-2</v>
      </c>
      <c r="J427" s="34">
        <v>453.51</v>
      </c>
      <c r="K427" s="34">
        <v>438.39</v>
      </c>
      <c r="L427" s="34">
        <v>423.28</v>
      </c>
      <c r="M427" s="34">
        <v>408.17</v>
      </c>
      <c r="N427" s="34">
        <v>393.04</v>
      </c>
      <c r="O427" s="34">
        <v>377.93</v>
      </c>
      <c r="P427" s="164"/>
    </row>
    <row r="428" spans="1:16" ht="25.5">
      <c r="A428" s="11"/>
      <c r="B428" s="187" t="s">
        <v>750</v>
      </c>
      <c r="C428" s="187"/>
      <c r="D428" s="187"/>
      <c r="E428" s="187"/>
      <c r="F428" s="187"/>
      <c r="G428" s="187"/>
      <c r="H428" s="187"/>
      <c r="I428" s="187"/>
      <c r="J428" s="187"/>
      <c r="K428" s="187"/>
      <c r="L428" s="187"/>
      <c r="M428" s="187"/>
      <c r="N428" s="187"/>
      <c r="O428" s="187"/>
      <c r="P428" s="164"/>
    </row>
    <row r="429" spans="1:16" ht="15.75" customHeight="1">
      <c r="A429" s="11">
        <v>1377</v>
      </c>
      <c r="B429" s="108" t="s">
        <v>751</v>
      </c>
      <c r="C429" s="171" t="s">
        <v>752</v>
      </c>
      <c r="D429" s="171"/>
      <c r="E429" s="30" t="s">
        <v>1676</v>
      </c>
      <c r="F429" s="12" t="s">
        <v>5298</v>
      </c>
      <c r="G429" s="12" t="s">
        <v>5299</v>
      </c>
      <c r="H429" s="109">
        <v>30</v>
      </c>
      <c r="I429" s="97">
        <v>3.5186550000000004E-2</v>
      </c>
      <c r="J429" s="34">
        <v>113.32</v>
      </c>
      <c r="K429" s="34">
        <v>109.55</v>
      </c>
      <c r="L429" s="34">
        <v>105.77</v>
      </c>
      <c r="M429" s="34">
        <v>101.99</v>
      </c>
      <c r="N429" s="34">
        <v>98.21</v>
      </c>
      <c r="O429" s="34">
        <v>94.44</v>
      </c>
      <c r="P429" s="164"/>
    </row>
    <row r="430" spans="1:16" ht="15.75" customHeight="1">
      <c r="A430" s="11">
        <v>1375</v>
      </c>
      <c r="B430" s="108" t="s">
        <v>753</v>
      </c>
      <c r="C430" s="171" t="s">
        <v>754</v>
      </c>
      <c r="D430" s="171"/>
      <c r="E430" s="30" t="s">
        <v>1676</v>
      </c>
      <c r="F430" s="12" t="s">
        <v>5300</v>
      </c>
      <c r="G430" s="12" t="s">
        <v>5301</v>
      </c>
      <c r="H430" s="109">
        <v>30</v>
      </c>
      <c r="I430" s="97">
        <v>3.7481325000000003E-2</v>
      </c>
      <c r="J430" s="34">
        <v>113.32</v>
      </c>
      <c r="K430" s="34">
        <v>109.55</v>
      </c>
      <c r="L430" s="34">
        <v>105.77</v>
      </c>
      <c r="M430" s="34">
        <v>101.99</v>
      </c>
      <c r="N430" s="34">
        <v>98.21</v>
      </c>
      <c r="O430" s="34">
        <v>94.44</v>
      </c>
      <c r="P430" s="164"/>
    </row>
    <row r="431" spans="1:16" ht="15.75" customHeight="1">
      <c r="A431" s="11">
        <v>1376</v>
      </c>
      <c r="B431" s="108" t="s">
        <v>755</v>
      </c>
      <c r="C431" s="171" t="s">
        <v>756</v>
      </c>
      <c r="D431" s="171"/>
      <c r="E431" s="30" t="s">
        <v>1676</v>
      </c>
      <c r="F431" s="12" t="s">
        <v>5302</v>
      </c>
      <c r="G431" s="12" t="s">
        <v>5303</v>
      </c>
      <c r="H431" s="109">
        <v>30</v>
      </c>
      <c r="I431" s="97">
        <v>3.5186550000000004E-2</v>
      </c>
      <c r="J431" s="34">
        <v>113.32</v>
      </c>
      <c r="K431" s="34">
        <v>109.55</v>
      </c>
      <c r="L431" s="34">
        <v>105.77</v>
      </c>
      <c r="M431" s="34">
        <v>101.99</v>
      </c>
      <c r="N431" s="34">
        <v>98.21</v>
      </c>
      <c r="O431" s="34">
        <v>94.44</v>
      </c>
      <c r="P431" s="164"/>
    </row>
    <row r="432" spans="1:16" ht="15.75" customHeight="1">
      <c r="A432" s="11">
        <v>1377</v>
      </c>
      <c r="B432" s="108" t="s">
        <v>757</v>
      </c>
      <c r="C432" s="171" t="s">
        <v>758</v>
      </c>
      <c r="D432" s="171"/>
      <c r="E432" s="30" t="s">
        <v>1676</v>
      </c>
      <c r="F432" s="12" t="s">
        <v>5298</v>
      </c>
      <c r="G432" s="12" t="s">
        <v>5299</v>
      </c>
      <c r="H432" s="109">
        <v>30</v>
      </c>
      <c r="I432" s="97">
        <v>3.5186550000000004E-2</v>
      </c>
      <c r="J432" s="34">
        <v>113.32</v>
      </c>
      <c r="K432" s="34">
        <v>109.55</v>
      </c>
      <c r="L432" s="34">
        <v>105.77</v>
      </c>
      <c r="M432" s="34">
        <v>101.99</v>
      </c>
      <c r="N432" s="34">
        <v>98.21</v>
      </c>
      <c r="O432" s="34">
        <v>94.44</v>
      </c>
      <c r="P432" s="164"/>
    </row>
    <row r="433" spans="1:16" ht="15.75" customHeight="1">
      <c r="A433" s="11">
        <v>1378</v>
      </c>
      <c r="B433" s="108" t="s">
        <v>759</v>
      </c>
      <c r="C433" s="171" t="s">
        <v>760</v>
      </c>
      <c r="D433" s="171"/>
      <c r="E433" s="30" t="s">
        <v>1676</v>
      </c>
      <c r="F433" s="12" t="s">
        <v>5304</v>
      </c>
      <c r="G433" s="12" t="s">
        <v>5305</v>
      </c>
      <c r="H433" s="109">
        <v>30</v>
      </c>
      <c r="I433" s="97">
        <v>3.5186550000000004E-2</v>
      </c>
      <c r="J433" s="34">
        <v>113.32</v>
      </c>
      <c r="K433" s="34">
        <v>109.55</v>
      </c>
      <c r="L433" s="34">
        <v>105.77</v>
      </c>
      <c r="M433" s="34">
        <v>101.99</v>
      </c>
      <c r="N433" s="34">
        <v>98.21</v>
      </c>
      <c r="O433" s="34">
        <v>94.44</v>
      </c>
      <c r="P433" s="164"/>
    </row>
    <row r="434" spans="1:16" ht="15.75" customHeight="1">
      <c r="A434" s="11">
        <v>1440</v>
      </c>
      <c r="B434" s="108" t="s">
        <v>828</v>
      </c>
      <c r="C434" s="171" t="s">
        <v>829</v>
      </c>
      <c r="D434" s="171"/>
      <c r="E434" s="30" t="s">
        <v>1676</v>
      </c>
      <c r="F434" s="12" t="s">
        <v>5306</v>
      </c>
      <c r="G434" s="12" t="s">
        <v>5307</v>
      </c>
      <c r="H434" s="109">
        <v>30</v>
      </c>
      <c r="I434" s="97">
        <v>3.5186550000000004E-2</v>
      </c>
      <c r="J434" s="34">
        <v>113.32</v>
      </c>
      <c r="K434" s="34">
        <v>109.55</v>
      </c>
      <c r="L434" s="34">
        <v>105.77</v>
      </c>
      <c r="M434" s="34">
        <v>101.99</v>
      </c>
      <c r="N434" s="34">
        <v>98.21</v>
      </c>
      <c r="O434" s="34">
        <v>94.44</v>
      </c>
      <c r="P434" s="164"/>
    </row>
    <row r="435" spans="1:16" ht="15.75" customHeight="1">
      <c r="A435" s="11">
        <v>2678</v>
      </c>
      <c r="B435" s="41">
        <v>46147</v>
      </c>
      <c r="C435" s="171" t="s">
        <v>2307</v>
      </c>
      <c r="D435" s="171"/>
      <c r="E435" s="30" t="s">
        <v>1676</v>
      </c>
      <c r="F435" s="12" t="s">
        <v>5308</v>
      </c>
      <c r="G435" s="12" t="s">
        <v>5309</v>
      </c>
      <c r="H435" s="109">
        <v>10</v>
      </c>
      <c r="I435" s="97">
        <v>1.4931000000000003E-2</v>
      </c>
      <c r="J435" s="34">
        <v>113.32</v>
      </c>
      <c r="K435" s="34">
        <v>109.55</v>
      </c>
      <c r="L435" s="34">
        <v>105.77</v>
      </c>
      <c r="M435" s="34">
        <v>101.99</v>
      </c>
      <c r="N435" s="34">
        <v>98.21</v>
      </c>
      <c r="O435" s="34">
        <v>94.44</v>
      </c>
      <c r="P435" s="164"/>
    </row>
    <row r="436" spans="1:16" ht="15.75" customHeight="1">
      <c r="A436" s="11">
        <v>2659</v>
      </c>
      <c r="B436" s="108" t="s">
        <v>769</v>
      </c>
      <c r="C436" s="171" t="s">
        <v>770</v>
      </c>
      <c r="D436" s="171"/>
      <c r="E436" s="30" t="s">
        <v>1676</v>
      </c>
      <c r="F436" s="12" t="s">
        <v>5310</v>
      </c>
      <c r="G436" s="12" t="s">
        <v>5311</v>
      </c>
      <c r="H436" s="109">
        <v>30</v>
      </c>
      <c r="I436" s="97">
        <v>3.7481325000000003E-2</v>
      </c>
      <c r="J436" s="34">
        <v>124.33</v>
      </c>
      <c r="K436" s="34">
        <v>120.19</v>
      </c>
      <c r="L436" s="34">
        <v>116.04</v>
      </c>
      <c r="M436" s="34">
        <v>111.9</v>
      </c>
      <c r="N436" s="34">
        <v>107.76</v>
      </c>
      <c r="O436" s="34">
        <v>103.61</v>
      </c>
      <c r="P436" s="164"/>
    </row>
    <row r="437" spans="1:16" ht="15.75" customHeight="1">
      <c r="A437" s="11">
        <v>1507</v>
      </c>
      <c r="B437" s="108" t="s">
        <v>951</v>
      </c>
      <c r="C437" s="171" t="s">
        <v>956</v>
      </c>
      <c r="D437" s="171"/>
      <c r="E437" s="30" t="s">
        <v>1676</v>
      </c>
      <c r="F437" s="12" t="s">
        <v>5312</v>
      </c>
      <c r="G437" s="12" t="s">
        <v>5313</v>
      </c>
      <c r="H437" s="109">
        <v>12</v>
      </c>
      <c r="I437" s="97">
        <v>3.0594375E-2</v>
      </c>
      <c r="J437" s="34">
        <v>153.74</v>
      </c>
      <c r="K437" s="34">
        <v>148.62</v>
      </c>
      <c r="L437" s="34">
        <v>143.5</v>
      </c>
      <c r="M437" s="34">
        <v>138.37</v>
      </c>
      <c r="N437" s="34">
        <v>133.24</v>
      </c>
      <c r="O437" s="34">
        <v>128.12</v>
      </c>
      <c r="P437" s="164"/>
    </row>
    <row r="438" spans="1:16" ht="15.75" customHeight="1">
      <c r="A438" s="11">
        <v>1508</v>
      </c>
      <c r="B438" s="108" t="s">
        <v>952</v>
      </c>
      <c r="C438" s="171" t="s">
        <v>957</v>
      </c>
      <c r="D438" s="171"/>
      <c r="E438" s="30" t="s">
        <v>1676</v>
      </c>
      <c r="F438" s="12" t="s">
        <v>5314</v>
      </c>
      <c r="G438" s="12" t="s">
        <v>5315</v>
      </c>
      <c r="H438" s="109">
        <v>10</v>
      </c>
      <c r="I438" s="97">
        <v>2.8129499999999998E-2</v>
      </c>
      <c r="J438" s="34">
        <v>153.74</v>
      </c>
      <c r="K438" s="34">
        <v>148.62</v>
      </c>
      <c r="L438" s="34">
        <v>143.5</v>
      </c>
      <c r="M438" s="34">
        <v>138.37</v>
      </c>
      <c r="N438" s="34">
        <v>133.24</v>
      </c>
      <c r="O438" s="34">
        <v>128.12</v>
      </c>
      <c r="P438" s="164"/>
    </row>
    <row r="439" spans="1:16" ht="15.75" customHeight="1">
      <c r="A439" s="11">
        <v>1509</v>
      </c>
      <c r="B439" s="108" t="s">
        <v>953</v>
      </c>
      <c r="C439" s="171" t="s">
        <v>958</v>
      </c>
      <c r="D439" s="171"/>
      <c r="E439" s="30" t="s">
        <v>1676</v>
      </c>
      <c r="F439" s="12" t="s">
        <v>5316</v>
      </c>
      <c r="G439" s="12" t="s">
        <v>5317</v>
      </c>
      <c r="H439" s="109">
        <v>12</v>
      </c>
      <c r="I439" s="97">
        <v>3.0594375E-2</v>
      </c>
      <c r="J439" s="34">
        <v>153.74</v>
      </c>
      <c r="K439" s="34">
        <v>148.62</v>
      </c>
      <c r="L439" s="34">
        <v>143.5</v>
      </c>
      <c r="M439" s="34">
        <v>138.37</v>
      </c>
      <c r="N439" s="34">
        <v>133.24</v>
      </c>
      <c r="O439" s="34">
        <v>128.12</v>
      </c>
      <c r="P439" s="164"/>
    </row>
    <row r="440" spans="1:16" ht="15.75" customHeight="1">
      <c r="A440" s="11">
        <v>1510</v>
      </c>
      <c r="B440" s="108" t="s">
        <v>954</v>
      </c>
      <c r="C440" s="171" t="s">
        <v>959</v>
      </c>
      <c r="D440" s="171"/>
      <c r="E440" s="30" t="s">
        <v>1676</v>
      </c>
      <c r="F440" s="12" t="s">
        <v>5318</v>
      </c>
      <c r="G440" s="12" t="s">
        <v>5319</v>
      </c>
      <c r="H440" s="109">
        <v>10</v>
      </c>
      <c r="I440" s="97">
        <v>2.8129499999999998E-2</v>
      </c>
      <c r="J440" s="34">
        <v>153.74</v>
      </c>
      <c r="K440" s="34">
        <v>148.62</v>
      </c>
      <c r="L440" s="34">
        <v>143.5</v>
      </c>
      <c r="M440" s="34">
        <v>138.37</v>
      </c>
      <c r="N440" s="34">
        <v>133.24</v>
      </c>
      <c r="O440" s="34">
        <v>128.12</v>
      </c>
      <c r="P440" s="164"/>
    </row>
    <row r="441" spans="1:16" ht="15.75" customHeight="1">
      <c r="A441" s="11">
        <v>1511</v>
      </c>
      <c r="B441" s="108" t="s">
        <v>955</v>
      </c>
      <c r="C441" s="171" t="s">
        <v>960</v>
      </c>
      <c r="D441" s="171"/>
      <c r="E441" s="30" t="s">
        <v>1676</v>
      </c>
      <c r="F441" s="12" t="s">
        <v>5320</v>
      </c>
      <c r="G441" s="12" t="s">
        <v>5321</v>
      </c>
      <c r="H441" s="109">
        <v>12</v>
      </c>
      <c r="I441" s="97">
        <v>3.0594375E-2</v>
      </c>
      <c r="J441" s="34">
        <v>153.74</v>
      </c>
      <c r="K441" s="34">
        <v>148.62</v>
      </c>
      <c r="L441" s="34">
        <v>143.5</v>
      </c>
      <c r="M441" s="34">
        <v>138.37</v>
      </c>
      <c r="N441" s="34">
        <v>133.24</v>
      </c>
      <c r="O441" s="34">
        <v>128.12</v>
      </c>
      <c r="P441" s="164"/>
    </row>
    <row r="442" spans="1:16" ht="15.75" customHeight="1">
      <c r="A442" s="11">
        <v>1540</v>
      </c>
      <c r="B442" s="108" t="s">
        <v>935</v>
      </c>
      <c r="C442" s="171" t="s">
        <v>940</v>
      </c>
      <c r="D442" s="171"/>
      <c r="E442" s="30" t="s">
        <v>1676</v>
      </c>
      <c r="F442" s="12" t="s">
        <v>5322</v>
      </c>
      <c r="G442" s="12" t="s">
        <v>5323</v>
      </c>
      <c r="H442" s="109">
        <v>12</v>
      </c>
      <c r="I442" s="97">
        <v>3.6275006249999998E-2</v>
      </c>
      <c r="J442" s="34">
        <v>185.47</v>
      </c>
      <c r="K442" s="34">
        <v>179.29</v>
      </c>
      <c r="L442" s="34">
        <v>173.11</v>
      </c>
      <c r="M442" s="34">
        <v>166.93</v>
      </c>
      <c r="N442" s="34">
        <v>160.74</v>
      </c>
      <c r="O442" s="34">
        <v>154.56</v>
      </c>
      <c r="P442" s="164"/>
    </row>
    <row r="443" spans="1:16" ht="15.75" customHeight="1">
      <c r="A443" s="11">
        <v>1541</v>
      </c>
      <c r="B443" s="108" t="s">
        <v>936</v>
      </c>
      <c r="C443" s="171" t="s">
        <v>941</v>
      </c>
      <c r="D443" s="171"/>
      <c r="E443" s="30" t="s">
        <v>1676</v>
      </c>
      <c r="F443" s="12" t="s">
        <v>5324</v>
      </c>
      <c r="G443" s="12" t="s">
        <v>5325</v>
      </c>
      <c r="H443" s="109">
        <v>12</v>
      </c>
      <c r="I443" s="97">
        <v>3.6275006249999998E-2</v>
      </c>
      <c r="J443" s="34">
        <v>185.47</v>
      </c>
      <c r="K443" s="34">
        <v>179.29</v>
      </c>
      <c r="L443" s="34">
        <v>173.11</v>
      </c>
      <c r="M443" s="34">
        <v>166.93</v>
      </c>
      <c r="N443" s="34">
        <v>160.74</v>
      </c>
      <c r="O443" s="34">
        <v>154.56</v>
      </c>
      <c r="P443" s="164"/>
    </row>
    <row r="444" spans="1:16" ht="15.75" customHeight="1">
      <c r="A444" s="11">
        <v>1542</v>
      </c>
      <c r="B444" s="108" t="s">
        <v>937</v>
      </c>
      <c r="C444" s="171" t="s">
        <v>942</v>
      </c>
      <c r="D444" s="171"/>
      <c r="E444" s="30" t="s">
        <v>1676</v>
      </c>
      <c r="F444" s="12" t="s">
        <v>5326</v>
      </c>
      <c r="G444" s="12" t="s">
        <v>5327</v>
      </c>
      <c r="H444" s="109">
        <v>12</v>
      </c>
      <c r="I444" s="97">
        <v>3.6275006249999998E-2</v>
      </c>
      <c r="J444" s="34">
        <v>185.47</v>
      </c>
      <c r="K444" s="34">
        <v>179.29</v>
      </c>
      <c r="L444" s="34">
        <v>173.11</v>
      </c>
      <c r="M444" s="34">
        <v>166.93</v>
      </c>
      <c r="N444" s="34">
        <v>160.74</v>
      </c>
      <c r="O444" s="34">
        <v>154.56</v>
      </c>
      <c r="P444" s="164"/>
    </row>
    <row r="445" spans="1:16" ht="15.75" customHeight="1">
      <c r="A445" s="11">
        <v>1543</v>
      </c>
      <c r="B445" s="108" t="s">
        <v>938</v>
      </c>
      <c r="C445" s="171" t="s">
        <v>943</v>
      </c>
      <c r="D445" s="171"/>
      <c r="E445" s="30" t="s">
        <v>1676</v>
      </c>
      <c r="F445" s="12" t="s">
        <v>5328</v>
      </c>
      <c r="G445" s="12" t="s">
        <v>5329</v>
      </c>
      <c r="H445" s="109">
        <v>12</v>
      </c>
      <c r="I445" s="97">
        <v>3.6275006249999998E-2</v>
      </c>
      <c r="J445" s="34">
        <v>185.47</v>
      </c>
      <c r="K445" s="34">
        <v>179.29</v>
      </c>
      <c r="L445" s="34">
        <v>173.11</v>
      </c>
      <c r="M445" s="34">
        <v>166.93</v>
      </c>
      <c r="N445" s="34">
        <v>160.74</v>
      </c>
      <c r="O445" s="34">
        <v>154.56</v>
      </c>
      <c r="P445" s="164"/>
    </row>
    <row r="446" spans="1:16" ht="15.75" customHeight="1">
      <c r="A446" s="11">
        <v>1544</v>
      </c>
      <c r="B446" s="108" t="s">
        <v>939</v>
      </c>
      <c r="C446" s="171" t="s">
        <v>944</v>
      </c>
      <c r="D446" s="171"/>
      <c r="E446" s="30" t="s">
        <v>1676</v>
      </c>
      <c r="F446" s="12" t="s">
        <v>5330</v>
      </c>
      <c r="G446" s="12" t="s">
        <v>5331</v>
      </c>
      <c r="H446" s="109">
        <v>12</v>
      </c>
      <c r="I446" s="97">
        <v>3.6275006249999998E-2</v>
      </c>
      <c r="J446" s="34">
        <v>185.47</v>
      </c>
      <c r="K446" s="34">
        <v>179.29</v>
      </c>
      <c r="L446" s="34">
        <v>173.11</v>
      </c>
      <c r="M446" s="34">
        <v>166.93</v>
      </c>
      <c r="N446" s="34">
        <v>160.74</v>
      </c>
      <c r="O446" s="34">
        <v>154.56</v>
      </c>
      <c r="P446" s="164"/>
    </row>
    <row r="447" spans="1:16" ht="46.5" customHeight="1">
      <c r="A447" s="11">
        <v>3123</v>
      </c>
      <c r="B447" s="110" t="s">
        <v>3426</v>
      </c>
      <c r="C447" s="191" t="s">
        <v>3774</v>
      </c>
      <c r="D447" s="191"/>
      <c r="E447" s="30" t="s">
        <v>1676</v>
      </c>
      <c r="F447" s="12" t="s">
        <v>5332</v>
      </c>
      <c r="G447" s="12" t="s">
        <v>5333</v>
      </c>
      <c r="H447" s="109">
        <v>20</v>
      </c>
      <c r="I447" s="97">
        <v>3.381E-2</v>
      </c>
      <c r="J447" s="34">
        <v>117.66</v>
      </c>
      <c r="K447" s="34">
        <v>113.73</v>
      </c>
      <c r="L447" s="34">
        <v>109.81</v>
      </c>
      <c r="M447" s="34">
        <v>105.89</v>
      </c>
      <c r="N447" s="34">
        <v>101.97</v>
      </c>
      <c r="O447" s="34">
        <v>98.04</v>
      </c>
      <c r="P447" s="164"/>
    </row>
    <row r="448" spans="1:16" ht="46.5" customHeight="1">
      <c r="A448" s="11">
        <v>3125</v>
      </c>
      <c r="B448" s="110" t="s">
        <v>3427</v>
      </c>
      <c r="C448" s="185" t="s">
        <v>3775</v>
      </c>
      <c r="D448" s="171"/>
      <c r="E448" s="30" t="s">
        <v>1676</v>
      </c>
      <c r="F448" s="12" t="s">
        <v>5334</v>
      </c>
      <c r="G448" s="12" t="s">
        <v>5335</v>
      </c>
      <c r="H448" s="109">
        <v>30</v>
      </c>
      <c r="I448" s="97">
        <v>5.3805150000000003E-2</v>
      </c>
      <c r="J448" s="34">
        <v>117.66</v>
      </c>
      <c r="K448" s="34">
        <v>113.73</v>
      </c>
      <c r="L448" s="34">
        <v>109.81</v>
      </c>
      <c r="M448" s="34">
        <v>105.89</v>
      </c>
      <c r="N448" s="34">
        <v>101.97</v>
      </c>
      <c r="O448" s="34">
        <v>98.04</v>
      </c>
      <c r="P448" s="164"/>
    </row>
    <row r="449" spans="1:16" ht="25.5">
      <c r="A449" s="29"/>
      <c r="B449" s="187" t="s">
        <v>980</v>
      </c>
      <c r="C449" s="187"/>
      <c r="D449" s="187"/>
      <c r="E449" s="187"/>
      <c r="F449" s="187"/>
      <c r="G449" s="187"/>
      <c r="H449" s="187"/>
      <c r="I449" s="187"/>
      <c r="J449" s="187"/>
      <c r="K449" s="187"/>
      <c r="L449" s="187"/>
      <c r="M449" s="187"/>
      <c r="N449" s="187"/>
      <c r="O449" s="187"/>
      <c r="P449" s="164"/>
    </row>
    <row r="450" spans="1:16" ht="15.75" customHeight="1">
      <c r="A450" s="29">
        <v>1612</v>
      </c>
      <c r="B450" s="108" t="s">
        <v>986</v>
      </c>
      <c r="C450" s="171" t="s">
        <v>981</v>
      </c>
      <c r="D450" s="171"/>
      <c r="E450" s="30" t="s">
        <v>1676</v>
      </c>
      <c r="F450" s="12" t="s">
        <v>5336</v>
      </c>
      <c r="G450" s="12" t="s">
        <v>5337</v>
      </c>
      <c r="H450" s="109">
        <v>20</v>
      </c>
      <c r="I450" s="97">
        <v>2.8129499999999998E-2</v>
      </c>
      <c r="J450" s="34">
        <v>125.25</v>
      </c>
      <c r="K450" s="34">
        <v>121.07</v>
      </c>
      <c r="L450" s="34">
        <v>116.9</v>
      </c>
      <c r="M450" s="34">
        <v>112.72</v>
      </c>
      <c r="N450" s="34">
        <v>108.55</v>
      </c>
      <c r="O450" s="34">
        <v>104.37</v>
      </c>
      <c r="P450" s="164"/>
    </row>
    <row r="451" spans="1:16" ht="15.75" customHeight="1">
      <c r="A451" s="29">
        <v>3530</v>
      </c>
      <c r="B451" s="108" t="s">
        <v>987</v>
      </c>
      <c r="C451" s="171" t="s">
        <v>982</v>
      </c>
      <c r="D451" s="171"/>
      <c r="E451" s="30" t="s">
        <v>1676</v>
      </c>
      <c r="F451" s="12" t="s">
        <v>5338</v>
      </c>
      <c r="G451" s="12" t="s">
        <v>5339</v>
      </c>
      <c r="H451" s="109">
        <v>20</v>
      </c>
      <c r="I451" s="97">
        <v>2.8129499999999998E-2</v>
      </c>
      <c r="J451" s="34">
        <v>130.31</v>
      </c>
      <c r="K451" s="34">
        <v>125.97</v>
      </c>
      <c r="L451" s="34">
        <v>121.63</v>
      </c>
      <c r="M451" s="34">
        <v>117.28</v>
      </c>
      <c r="N451" s="34">
        <v>112.94</v>
      </c>
      <c r="O451" s="34">
        <v>108.59</v>
      </c>
      <c r="P451" s="164"/>
    </row>
    <row r="452" spans="1:16" ht="15.75" customHeight="1">
      <c r="A452" s="29">
        <v>1614</v>
      </c>
      <c r="B452" s="108" t="s">
        <v>988</v>
      </c>
      <c r="C452" s="171" t="s">
        <v>983</v>
      </c>
      <c r="D452" s="171"/>
      <c r="E452" s="30" t="s">
        <v>1676</v>
      </c>
      <c r="F452" s="12" t="s">
        <v>5340</v>
      </c>
      <c r="G452" s="12" t="s">
        <v>5341</v>
      </c>
      <c r="H452" s="109">
        <v>20</v>
      </c>
      <c r="I452" s="97">
        <v>2.8129499999999998E-2</v>
      </c>
      <c r="J452" s="34">
        <v>128.79</v>
      </c>
      <c r="K452" s="34">
        <v>124.5</v>
      </c>
      <c r="L452" s="34">
        <v>120.21</v>
      </c>
      <c r="M452" s="34">
        <v>115.92</v>
      </c>
      <c r="N452" s="34">
        <v>111.62</v>
      </c>
      <c r="O452" s="34">
        <v>107.33</v>
      </c>
      <c r="P452" s="164"/>
    </row>
    <row r="453" spans="1:16" ht="15.75" customHeight="1">
      <c r="A453" s="29">
        <v>1615</v>
      </c>
      <c r="B453" s="108" t="s">
        <v>989</v>
      </c>
      <c r="C453" s="171" t="s">
        <v>984</v>
      </c>
      <c r="D453" s="171"/>
      <c r="E453" s="30" t="s">
        <v>1676</v>
      </c>
      <c r="F453" s="12" t="s">
        <v>5342</v>
      </c>
      <c r="G453" s="12" t="s">
        <v>5343</v>
      </c>
      <c r="H453" s="109">
        <v>20</v>
      </c>
      <c r="I453" s="97">
        <v>2.8129499999999998E-2</v>
      </c>
      <c r="J453" s="34">
        <v>145.19</v>
      </c>
      <c r="K453" s="34">
        <v>140.35</v>
      </c>
      <c r="L453" s="34">
        <v>135.51</v>
      </c>
      <c r="M453" s="34">
        <v>130.66999999999999</v>
      </c>
      <c r="N453" s="34">
        <v>125.83</v>
      </c>
      <c r="O453" s="34">
        <v>120.99</v>
      </c>
      <c r="P453" s="164"/>
    </row>
    <row r="454" spans="1:16" ht="15.75" customHeight="1">
      <c r="A454" s="29">
        <v>1616</v>
      </c>
      <c r="B454" s="108" t="s">
        <v>990</v>
      </c>
      <c r="C454" s="171" t="s">
        <v>985</v>
      </c>
      <c r="D454" s="171"/>
      <c r="E454" s="30" t="s">
        <v>1676</v>
      </c>
      <c r="F454" s="12" t="s">
        <v>5344</v>
      </c>
      <c r="G454" s="12" t="s">
        <v>5345</v>
      </c>
      <c r="H454" s="109">
        <v>20</v>
      </c>
      <c r="I454" s="97">
        <v>2.8129499999999998E-2</v>
      </c>
      <c r="J454" s="34">
        <v>136.03</v>
      </c>
      <c r="K454" s="34">
        <v>131.49</v>
      </c>
      <c r="L454" s="34">
        <v>126.96</v>
      </c>
      <c r="M454" s="34">
        <v>122.42</v>
      </c>
      <c r="N454" s="34">
        <v>117.89</v>
      </c>
      <c r="O454" s="34">
        <v>113.36</v>
      </c>
      <c r="P454" s="164"/>
    </row>
    <row r="455" spans="1:16" ht="15.75" customHeight="1">
      <c r="A455" s="29">
        <v>2820</v>
      </c>
      <c r="B455" s="167" t="s">
        <v>3428</v>
      </c>
      <c r="C455" s="171" t="s">
        <v>2305</v>
      </c>
      <c r="D455" s="171"/>
      <c r="E455" s="30" t="s">
        <v>1676</v>
      </c>
      <c r="F455" s="12" t="s">
        <v>5346</v>
      </c>
      <c r="G455" s="12" t="s">
        <v>5347</v>
      </c>
      <c r="H455" s="109">
        <v>18</v>
      </c>
      <c r="I455" s="97">
        <v>2.7917400000000009E-2</v>
      </c>
      <c r="J455" s="34">
        <v>128.12</v>
      </c>
      <c r="K455" s="34">
        <v>123.85</v>
      </c>
      <c r="L455" s="34">
        <v>119.58</v>
      </c>
      <c r="M455" s="34">
        <v>115.3</v>
      </c>
      <c r="N455" s="34">
        <v>111.03</v>
      </c>
      <c r="O455" s="34">
        <v>106.77</v>
      </c>
      <c r="P455" s="164"/>
    </row>
    <row r="456" spans="1:16" ht="46.5" customHeight="1">
      <c r="A456" s="29">
        <v>3087</v>
      </c>
      <c r="B456" s="108" t="s">
        <v>3429</v>
      </c>
      <c r="C456" s="185" t="s">
        <v>3776</v>
      </c>
      <c r="D456" s="171"/>
      <c r="E456" s="30" t="s">
        <v>1676</v>
      </c>
      <c r="F456" s="12" t="s">
        <v>5348</v>
      </c>
      <c r="G456" s="12" t="s">
        <v>5349</v>
      </c>
      <c r="H456" s="109">
        <v>34</v>
      </c>
      <c r="I456" s="97">
        <v>7.3379643750000015E-2</v>
      </c>
      <c r="J456" s="34">
        <v>150.03</v>
      </c>
      <c r="K456" s="34">
        <v>145.04</v>
      </c>
      <c r="L456" s="34">
        <v>140.03</v>
      </c>
      <c r="M456" s="34">
        <v>135.03</v>
      </c>
      <c r="N456" s="34">
        <v>130.03</v>
      </c>
      <c r="O456" s="34">
        <v>125.03</v>
      </c>
      <c r="P456" s="164"/>
    </row>
    <row r="457" spans="1:16" ht="46.5" customHeight="1">
      <c r="A457" s="29">
        <v>3101</v>
      </c>
      <c r="B457" s="108" t="s">
        <v>3430</v>
      </c>
      <c r="C457" s="185" t="s">
        <v>3777</v>
      </c>
      <c r="D457" s="171"/>
      <c r="E457" s="30" t="s">
        <v>1676</v>
      </c>
      <c r="F457" s="12" t="s">
        <v>5350</v>
      </c>
      <c r="G457" s="12" t="s">
        <v>5351</v>
      </c>
      <c r="H457" s="109">
        <v>12</v>
      </c>
      <c r="I457" s="97">
        <v>3.0594375E-2</v>
      </c>
      <c r="J457" s="34">
        <v>150.03</v>
      </c>
      <c r="K457" s="34">
        <v>145.04</v>
      </c>
      <c r="L457" s="34">
        <v>140.03</v>
      </c>
      <c r="M457" s="34">
        <v>135.03</v>
      </c>
      <c r="N457" s="34">
        <v>130.03</v>
      </c>
      <c r="O457" s="34">
        <v>125.03</v>
      </c>
      <c r="P457" s="164"/>
    </row>
    <row r="458" spans="1:16" ht="25.5">
      <c r="A458" s="29"/>
      <c r="B458" s="187" t="s">
        <v>847</v>
      </c>
      <c r="C458" s="187"/>
      <c r="D458" s="187"/>
      <c r="E458" s="187"/>
      <c r="F458" s="187"/>
      <c r="G458" s="187"/>
      <c r="H458" s="187"/>
      <c r="I458" s="187"/>
      <c r="J458" s="187"/>
      <c r="K458" s="187"/>
      <c r="L458" s="187"/>
      <c r="M458" s="187"/>
      <c r="N458" s="187"/>
      <c r="O458" s="187"/>
      <c r="P458" s="164"/>
    </row>
    <row r="459" spans="1:16" ht="15.75" customHeight="1">
      <c r="A459" s="29">
        <v>1492</v>
      </c>
      <c r="B459" s="108" t="s">
        <v>848</v>
      </c>
      <c r="C459" s="171" t="s">
        <v>854</v>
      </c>
      <c r="D459" s="171"/>
      <c r="E459" s="30" t="s">
        <v>1676</v>
      </c>
      <c r="F459" s="12" t="s">
        <v>5352</v>
      </c>
      <c r="G459" s="12" t="s">
        <v>5353</v>
      </c>
      <c r="H459" s="109">
        <v>15</v>
      </c>
      <c r="I459" s="97">
        <v>1.4931000000000003E-2</v>
      </c>
      <c r="J459" s="34">
        <v>87.25</v>
      </c>
      <c r="K459" s="34">
        <v>84.35</v>
      </c>
      <c r="L459" s="34">
        <v>81.430000000000007</v>
      </c>
      <c r="M459" s="34">
        <v>78.53</v>
      </c>
      <c r="N459" s="34">
        <v>75.61</v>
      </c>
      <c r="O459" s="34">
        <v>72.709999999999994</v>
      </c>
      <c r="P459" s="164"/>
    </row>
    <row r="460" spans="1:16" ht="15.75" customHeight="1">
      <c r="A460" s="29">
        <v>1493</v>
      </c>
      <c r="B460" s="108" t="s">
        <v>849</v>
      </c>
      <c r="C460" s="171" t="s">
        <v>855</v>
      </c>
      <c r="D460" s="171"/>
      <c r="E460" s="30" t="s">
        <v>1676</v>
      </c>
      <c r="F460" s="12" t="s">
        <v>5354</v>
      </c>
      <c r="G460" s="12" t="s">
        <v>5355</v>
      </c>
      <c r="H460" s="109">
        <v>18</v>
      </c>
      <c r="I460" s="97">
        <v>1.4931000000000003E-2</v>
      </c>
      <c r="J460" s="34">
        <v>86.21</v>
      </c>
      <c r="K460" s="34">
        <v>83.34</v>
      </c>
      <c r="L460" s="34">
        <v>80.47</v>
      </c>
      <c r="M460" s="34">
        <v>77.58</v>
      </c>
      <c r="N460" s="34">
        <v>74.709999999999994</v>
      </c>
      <c r="O460" s="34">
        <v>71.84</v>
      </c>
      <c r="P460" s="164"/>
    </row>
    <row r="461" spans="1:16" ht="15.75" customHeight="1">
      <c r="A461" s="29">
        <v>1494</v>
      </c>
      <c r="B461" s="108" t="s">
        <v>850</v>
      </c>
      <c r="C461" s="171" t="s">
        <v>856</v>
      </c>
      <c r="D461" s="171"/>
      <c r="E461" s="30" t="s">
        <v>1676</v>
      </c>
      <c r="F461" s="12" t="s">
        <v>5356</v>
      </c>
      <c r="G461" s="12" t="s">
        <v>5357</v>
      </c>
      <c r="H461" s="109">
        <v>18</v>
      </c>
      <c r="I461" s="97">
        <v>1.4931000000000003E-2</v>
      </c>
      <c r="J461" s="34">
        <v>85.56</v>
      </c>
      <c r="K461" s="34">
        <v>82.71</v>
      </c>
      <c r="L461" s="34">
        <v>79.86</v>
      </c>
      <c r="M461" s="34">
        <v>77.010000000000005</v>
      </c>
      <c r="N461" s="34">
        <v>74.150000000000006</v>
      </c>
      <c r="O461" s="34">
        <v>71.3</v>
      </c>
      <c r="P461" s="164"/>
    </row>
    <row r="462" spans="1:16" ht="15.75" customHeight="1">
      <c r="A462" s="29">
        <v>1495</v>
      </c>
      <c r="B462" s="108" t="s">
        <v>851</v>
      </c>
      <c r="C462" s="171" t="s">
        <v>857</v>
      </c>
      <c r="D462" s="171"/>
      <c r="E462" s="30" t="s">
        <v>1676</v>
      </c>
      <c r="F462" s="12" t="s">
        <v>5358</v>
      </c>
      <c r="G462" s="12" t="s">
        <v>5359</v>
      </c>
      <c r="H462" s="109">
        <v>18</v>
      </c>
      <c r="I462" s="97">
        <v>1.4931000000000003E-2</v>
      </c>
      <c r="J462" s="34">
        <v>85.61</v>
      </c>
      <c r="K462" s="34">
        <v>82.76</v>
      </c>
      <c r="L462" s="34">
        <v>79.900000000000006</v>
      </c>
      <c r="M462" s="34">
        <v>77.06</v>
      </c>
      <c r="N462" s="34">
        <v>74.2</v>
      </c>
      <c r="O462" s="34">
        <v>71.349999999999994</v>
      </c>
      <c r="P462" s="164"/>
    </row>
    <row r="463" spans="1:16" ht="15.75" customHeight="1">
      <c r="A463" s="29">
        <v>1496</v>
      </c>
      <c r="B463" s="108" t="s">
        <v>852</v>
      </c>
      <c r="C463" s="171" t="s">
        <v>858</v>
      </c>
      <c r="D463" s="171"/>
      <c r="E463" s="30" t="s">
        <v>1676</v>
      </c>
      <c r="F463" s="12" t="s">
        <v>5360</v>
      </c>
      <c r="G463" s="12" t="s">
        <v>5361</v>
      </c>
      <c r="H463" s="109">
        <v>15</v>
      </c>
      <c r="I463" s="97">
        <v>1.4931000000000003E-2</v>
      </c>
      <c r="J463" s="34">
        <v>88.2</v>
      </c>
      <c r="K463" s="34">
        <v>85.26</v>
      </c>
      <c r="L463" s="34">
        <v>82.32</v>
      </c>
      <c r="M463" s="34">
        <v>79.39</v>
      </c>
      <c r="N463" s="34">
        <v>76.44</v>
      </c>
      <c r="O463" s="34">
        <v>73.5</v>
      </c>
      <c r="P463" s="164"/>
    </row>
    <row r="464" spans="1:16" ht="15.75" customHeight="1">
      <c r="A464" s="29">
        <v>1497</v>
      </c>
      <c r="B464" s="108" t="s">
        <v>853</v>
      </c>
      <c r="C464" s="171" t="s">
        <v>859</v>
      </c>
      <c r="D464" s="171"/>
      <c r="E464" s="30" t="s">
        <v>1676</v>
      </c>
      <c r="F464" s="12" t="s">
        <v>5362</v>
      </c>
      <c r="G464" s="12" t="s">
        <v>5363</v>
      </c>
      <c r="H464" s="109">
        <v>15</v>
      </c>
      <c r="I464" s="97">
        <v>1.4931000000000003E-2</v>
      </c>
      <c r="J464" s="34">
        <v>95.24</v>
      </c>
      <c r="K464" s="34">
        <v>92.06</v>
      </c>
      <c r="L464" s="34">
        <v>88.89</v>
      </c>
      <c r="M464" s="34">
        <v>85.71</v>
      </c>
      <c r="N464" s="34">
        <v>82.54</v>
      </c>
      <c r="O464" s="34">
        <v>79.37</v>
      </c>
      <c r="P464" s="164"/>
    </row>
    <row r="465" spans="1:16" ht="15.75" customHeight="1">
      <c r="A465" s="29">
        <v>1571</v>
      </c>
      <c r="B465" s="108" t="s">
        <v>945</v>
      </c>
      <c r="C465" s="171" t="s">
        <v>948</v>
      </c>
      <c r="D465" s="171"/>
      <c r="E465" s="30" t="s">
        <v>1676</v>
      </c>
      <c r="F465" s="12" t="s">
        <v>5364</v>
      </c>
      <c r="G465" s="12" t="s">
        <v>5365</v>
      </c>
      <c r="H465" s="109">
        <v>17</v>
      </c>
      <c r="I465" s="97">
        <v>1.4931000000000003E-2</v>
      </c>
      <c r="J465" s="34">
        <v>87.59</v>
      </c>
      <c r="K465" s="34">
        <v>84.68</v>
      </c>
      <c r="L465" s="34">
        <v>81.75</v>
      </c>
      <c r="M465" s="34">
        <v>78.84</v>
      </c>
      <c r="N465" s="34">
        <v>75.91</v>
      </c>
      <c r="O465" s="34">
        <v>73</v>
      </c>
      <c r="P465" s="164"/>
    </row>
    <row r="466" spans="1:16" ht="63.75" customHeight="1">
      <c r="A466" s="29">
        <v>3079</v>
      </c>
      <c r="B466" s="108" t="s">
        <v>2977</v>
      </c>
      <c r="C466" s="185" t="s">
        <v>3778</v>
      </c>
      <c r="D466" s="171"/>
      <c r="E466" s="30" t="s">
        <v>1676</v>
      </c>
      <c r="F466" s="12" t="s">
        <v>5366</v>
      </c>
      <c r="G466" s="12" t="s">
        <v>5367</v>
      </c>
      <c r="H466" s="109">
        <v>27</v>
      </c>
      <c r="I466" s="97">
        <v>4.194618750000001E-2</v>
      </c>
      <c r="J466" s="34">
        <v>101.98</v>
      </c>
      <c r="K466" s="34">
        <v>98.58</v>
      </c>
      <c r="L466" s="34">
        <v>95.18</v>
      </c>
      <c r="M466" s="34">
        <v>91.78</v>
      </c>
      <c r="N466" s="34">
        <v>88.39</v>
      </c>
      <c r="O466" s="34">
        <v>84.99</v>
      </c>
      <c r="P466" s="164"/>
    </row>
    <row r="467" spans="1:16" ht="25.5">
      <c r="A467" s="29"/>
      <c r="B467" s="187" t="s">
        <v>860</v>
      </c>
      <c r="C467" s="187"/>
      <c r="D467" s="187"/>
      <c r="E467" s="187"/>
      <c r="F467" s="187"/>
      <c r="G467" s="187"/>
      <c r="H467" s="187"/>
      <c r="I467" s="187"/>
      <c r="J467" s="187"/>
      <c r="K467" s="187"/>
      <c r="L467" s="187"/>
      <c r="M467" s="187"/>
      <c r="N467" s="187"/>
      <c r="O467" s="187"/>
      <c r="P467" s="164"/>
    </row>
    <row r="468" spans="1:16" ht="15.75" customHeight="1">
      <c r="A468" s="29">
        <v>1498</v>
      </c>
      <c r="B468" s="108" t="s">
        <v>861</v>
      </c>
      <c r="C468" s="171" t="s">
        <v>864</v>
      </c>
      <c r="D468" s="171"/>
      <c r="E468" s="30" t="s">
        <v>1676</v>
      </c>
      <c r="F468" s="12" t="s">
        <v>5368</v>
      </c>
      <c r="G468" s="12" t="s">
        <v>5369</v>
      </c>
      <c r="H468" s="109">
        <v>17</v>
      </c>
      <c r="I468" s="97">
        <v>2.1328649999999998E-2</v>
      </c>
      <c r="J468" s="34">
        <v>90.48</v>
      </c>
      <c r="K468" s="34">
        <v>87.46</v>
      </c>
      <c r="L468" s="34">
        <v>84.44</v>
      </c>
      <c r="M468" s="34">
        <v>81.42</v>
      </c>
      <c r="N468" s="34">
        <v>78.41</v>
      </c>
      <c r="O468" s="34">
        <v>75.39</v>
      </c>
      <c r="P468" s="164"/>
    </row>
    <row r="469" spans="1:16" ht="15.75" customHeight="1">
      <c r="A469" s="29">
        <v>1499</v>
      </c>
      <c r="B469" s="108" t="s">
        <v>862</v>
      </c>
      <c r="C469" s="171" t="s">
        <v>865</v>
      </c>
      <c r="D469" s="171"/>
      <c r="E469" s="30" t="s">
        <v>1676</v>
      </c>
      <c r="F469" s="12" t="s">
        <v>5370</v>
      </c>
      <c r="G469" s="12" t="s">
        <v>5371</v>
      </c>
      <c r="H469" s="109">
        <v>20</v>
      </c>
      <c r="I469" s="97">
        <v>1.4931000000000003E-2</v>
      </c>
      <c r="J469" s="34">
        <v>76.319999999999993</v>
      </c>
      <c r="K469" s="34">
        <v>73.78</v>
      </c>
      <c r="L469" s="34">
        <v>71.239999999999995</v>
      </c>
      <c r="M469" s="34">
        <v>68.7</v>
      </c>
      <c r="N469" s="34">
        <v>66.14</v>
      </c>
      <c r="O469" s="34">
        <v>63.6</v>
      </c>
      <c r="P469" s="164"/>
    </row>
    <row r="470" spans="1:16" ht="15.75" customHeight="1">
      <c r="A470" s="29">
        <v>1500</v>
      </c>
      <c r="B470" s="108" t="s">
        <v>863</v>
      </c>
      <c r="C470" s="171" t="s">
        <v>866</v>
      </c>
      <c r="D470" s="171"/>
      <c r="E470" s="30" t="s">
        <v>1676</v>
      </c>
      <c r="F470" s="12" t="s">
        <v>5372</v>
      </c>
      <c r="G470" s="12" t="s">
        <v>5373</v>
      </c>
      <c r="H470" s="109">
        <v>16</v>
      </c>
      <c r="I470" s="97">
        <v>1.4931000000000003E-2</v>
      </c>
      <c r="J470" s="34">
        <v>100.06</v>
      </c>
      <c r="K470" s="34">
        <v>96.72</v>
      </c>
      <c r="L470" s="34">
        <v>93.39</v>
      </c>
      <c r="M470" s="34">
        <v>90.05</v>
      </c>
      <c r="N470" s="34">
        <v>86.71</v>
      </c>
      <c r="O470" s="34">
        <v>83.38</v>
      </c>
      <c r="P470" s="164"/>
    </row>
    <row r="471" spans="1:16" ht="15.75" customHeight="1">
      <c r="A471" s="29">
        <v>1501</v>
      </c>
      <c r="B471" s="108" t="s">
        <v>868</v>
      </c>
      <c r="C471" s="171" t="s">
        <v>867</v>
      </c>
      <c r="D471" s="171"/>
      <c r="E471" s="30" t="s">
        <v>1676</v>
      </c>
      <c r="F471" s="12" t="s">
        <v>5374</v>
      </c>
      <c r="G471" s="12" t="s">
        <v>5375</v>
      </c>
      <c r="H471" s="109">
        <v>20</v>
      </c>
      <c r="I471" s="97">
        <v>2.1328649999999998E-2</v>
      </c>
      <c r="J471" s="34">
        <v>107.57</v>
      </c>
      <c r="K471" s="34">
        <v>103.98</v>
      </c>
      <c r="L471" s="34">
        <v>100.4</v>
      </c>
      <c r="M471" s="34">
        <v>96.81</v>
      </c>
      <c r="N471" s="34">
        <v>93.23</v>
      </c>
      <c r="O471" s="34">
        <v>89.64</v>
      </c>
      <c r="P471" s="164"/>
    </row>
    <row r="472" spans="1:16" ht="15.75" customHeight="1">
      <c r="A472" s="29">
        <v>1572</v>
      </c>
      <c r="B472" s="108" t="s">
        <v>946</v>
      </c>
      <c r="C472" s="171" t="s">
        <v>949</v>
      </c>
      <c r="D472" s="171"/>
      <c r="E472" s="30" t="s">
        <v>1676</v>
      </c>
      <c r="F472" s="12" t="s">
        <v>5376</v>
      </c>
      <c r="G472" s="12" t="s">
        <v>5377</v>
      </c>
      <c r="H472" s="109">
        <v>14</v>
      </c>
      <c r="I472" s="97">
        <v>1.4931000000000003E-2</v>
      </c>
      <c r="J472" s="34">
        <v>96.07</v>
      </c>
      <c r="K472" s="34">
        <v>92.86</v>
      </c>
      <c r="L472" s="34">
        <v>89.66</v>
      </c>
      <c r="M472" s="34">
        <v>86.46</v>
      </c>
      <c r="N472" s="34">
        <v>83.26</v>
      </c>
      <c r="O472" s="34">
        <v>80.06</v>
      </c>
      <c r="P472" s="164"/>
    </row>
    <row r="473" spans="1:16" ht="46.5" customHeight="1">
      <c r="A473" s="29">
        <v>3081</v>
      </c>
      <c r="B473" s="108" t="s">
        <v>2989</v>
      </c>
      <c r="C473" s="185" t="s">
        <v>3779</v>
      </c>
      <c r="D473" s="171"/>
      <c r="E473" s="30" t="s">
        <v>1676</v>
      </c>
      <c r="F473" s="12" t="s">
        <v>5378</v>
      </c>
      <c r="G473" s="12" t="s">
        <v>5379</v>
      </c>
      <c r="H473" s="109">
        <v>27</v>
      </c>
      <c r="I473" s="97">
        <v>4.6186874999999995E-2</v>
      </c>
      <c r="J473" s="34">
        <v>109.56</v>
      </c>
      <c r="K473" s="34">
        <v>105.91</v>
      </c>
      <c r="L473" s="34">
        <v>102.26</v>
      </c>
      <c r="M473" s="34">
        <v>98.6</v>
      </c>
      <c r="N473" s="34">
        <v>94.95</v>
      </c>
      <c r="O473" s="34">
        <v>91.3</v>
      </c>
      <c r="P473" s="164"/>
    </row>
    <row r="474" spans="1:16" ht="25.5">
      <c r="A474" s="29"/>
      <c r="B474" s="187" t="s">
        <v>869</v>
      </c>
      <c r="C474" s="187"/>
      <c r="D474" s="187"/>
      <c r="E474" s="187"/>
      <c r="F474" s="187"/>
      <c r="G474" s="187"/>
      <c r="H474" s="187"/>
      <c r="I474" s="187"/>
      <c r="J474" s="187"/>
      <c r="K474" s="187"/>
      <c r="L474" s="187"/>
      <c r="M474" s="187"/>
      <c r="N474" s="187"/>
      <c r="O474" s="187"/>
      <c r="P474" s="164"/>
    </row>
    <row r="475" spans="1:16" ht="15.75" customHeight="1">
      <c r="A475" s="29">
        <v>1502</v>
      </c>
      <c r="B475" s="108" t="s">
        <v>870</v>
      </c>
      <c r="C475" s="171" t="s">
        <v>873</v>
      </c>
      <c r="D475" s="171"/>
      <c r="E475" s="30" t="s">
        <v>1676</v>
      </c>
      <c r="F475" s="12" t="s">
        <v>5380</v>
      </c>
      <c r="G475" s="12" t="s">
        <v>5381</v>
      </c>
      <c r="H475" s="109">
        <v>14</v>
      </c>
      <c r="I475" s="97">
        <v>1.4931000000000003E-2</v>
      </c>
      <c r="J475" s="34">
        <v>89.25</v>
      </c>
      <c r="K475" s="34">
        <v>86.28</v>
      </c>
      <c r="L475" s="34">
        <v>83.3</v>
      </c>
      <c r="M475" s="34">
        <v>80.33</v>
      </c>
      <c r="N475" s="34">
        <v>77.349999999999994</v>
      </c>
      <c r="O475" s="34">
        <v>74.38</v>
      </c>
      <c r="P475" s="164"/>
    </row>
    <row r="476" spans="1:16" ht="15.75" customHeight="1">
      <c r="A476" s="29">
        <v>1503</v>
      </c>
      <c r="B476" s="108" t="s">
        <v>871</v>
      </c>
      <c r="C476" s="171" t="s">
        <v>874</v>
      </c>
      <c r="D476" s="171"/>
      <c r="E476" s="30" t="s">
        <v>1676</v>
      </c>
      <c r="F476" s="12" t="s">
        <v>5382</v>
      </c>
      <c r="G476" s="12" t="s">
        <v>5383</v>
      </c>
      <c r="H476" s="109">
        <v>16</v>
      </c>
      <c r="I476" s="97">
        <v>1.4931000000000003E-2</v>
      </c>
      <c r="J476" s="34">
        <v>97.88</v>
      </c>
      <c r="K476" s="34">
        <v>94.61</v>
      </c>
      <c r="L476" s="34">
        <v>91.36</v>
      </c>
      <c r="M476" s="34">
        <v>88.09</v>
      </c>
      <c r="N476" s="34">
        <v>84.83</v>
      </c>
      <c r="O476" s="34">
        <v>81.569999999999993</v>
      </c>
      <c r="P476" s="164"/>
    </row>
    <row r="477" spans="1:16" ht="15.75" customHeight="1">
      <c r="A477" s="29">
        <v>1504</v>
      </c>
      <c r="B477" s="108" t="s">
        <v>872</v>
      </c>
      <c r="C477" s="171" t="s">
        <v>875</v>
      </c>
      <c r="D477" s="171"/>
      <c r="E477" s="30" t="s">
        <v>1676</v>
      </c>
      <c r="F477" s="12" t="s">
        <v>5384</v>
      </c>
      <c r="G477" s="12" t="s">
        <v>5385</v>
      </c>
      <c r="H477" s="109">
        <v>20</v>
      </c>
      <c r="I477" s="97">
        <v>2.2459767750000002E-2</v>
      </c>
      <c r="J477" s="34">
        <v>105.95</v>
      </c>
      <c r="K477" s="34">
        <v>102.42</v>
      </c>
      <c r="L477" s="34">
        <v>98.89</v>
      </c>
      <c r="M477" s="34">
        <v>95.36</v>
      </c>
      <c r="N477" s="34">
        <v>91.83</v>
      </c>
      <c r="O477" s="34">
        <v>88.3</v>
      </c>
      <c r="P477" s="164"/>
    </row>
    <row r="478" spans="1:16" ht="15.75" customHeight="1">
      <c r="A478" s="29">
        <v>1573</v>
      </c>
      <c r="B478" s="108" t="s">
        <v>947</v>
      </c>
      <c r="C478" s="171" t="s">
        <v>950</v>
      </c>
      <c r="D478" s="171"/>
      <c r="E478" s="30" t="s">
        <v>1676</v>
      </c>
      <c r="F478" s="12" t="s">
        <v>5386</v>
      </c>
      <c r="G478" s="12" t="s">
        <v>5387</v>
      </c>
      <c r="H478" s="109">
        <v>14</v>
      </c>
      <c r="I478" s="97">
        <v>1.4931000000000003E-2</v>
      </c>
      <c r="J478" s="34">
        <v>96.49</v>
      </c>
      <c r="K478" s="34">
        <v>93.28</v>
      </c>
      <c r="L478" s="34">
        <v>90.06</v>
      </c>
      <c r="M478" s="34">
        <v>86.85</v>
      </c>
      <c r="N478" s="34">
        <v>83.62</v>
      </c>
      <c r="O478" s="34">
        <v>80.41</v>
      </c>
      <c r="P478" s="164"/>
    </row>
    <row r="479" spans="1:16" ht="46.5" customHeight="1">
      <c r="A479" s="29">
        <v>3083</v>
      </c>
      <c r="B479" s="108" t="s">
        <v>3431</v>
      </c>
      <c r="C479" s="185" t="s">
        <v>3780</v>
      </c>
      <c r="D479" s="171"/>
      <c r="E479" s="30" t="s">
        <v>1676</v>
      </c>
      <c r="F479" s="12" t="s">
        <v>5388</v>
      </c>
      <c r="G479" s="12" t="s">
        <v>5389</v>
      </c>
      <c r="H479" s="109">
        <v>16</v>
      </c>
      <c r="I479" s="97">
        <v>2.7782999999999995E-2</v>
      </c>
      <c r="J479" s="34">
        <v>106.7</v>
      </c>
      <c r="K479" s="34">
        <v>103.14</v>
      </c>
      <c r="L479" s="34">
        <v>99.58</v>
      </c>
      <c r="M479" s="34">
        <v>96.03</v>
      </c>
      <c r="N479" s="34">
        <v>92.47</v>
      </c>
      <c r="O479" s="34">
        <v>88.91</v>
      </c>
      <c r="P479" s="164"/>
    </row>
    <row r="480" spans="1:16" ht="25.5">
      <c r="A480" s="11"/>
      <c r="B480" s="187" t="s">
        <v>2742</v>
      </c>
      <c r="C480" s="187"/>
      <c r="D480" s="187"/>
      <c r="E480" s="187"/>
      <c r="F480" s="187"/>
      <c r="G480" s="187"/>
      <c r="H480" s="187"/>
      <c r="I480" s="187"/>
      <c r="J480" s="187"/>
      <c r="K480" s="187"/>
      <c r="L480" s="187"/>
      <c r="M480" s="187"/>
      <c r="N480" s="187"/>
      <c r="O480" s="187"/>
      <c r="P480" s="164"/>
    </row>
    <row r="481" spans="1:16" ht="15.75" customHeight="1">
      <c r="A481" s="11">
        <v>3368</v>
      </c>
      <c r="B481" s="108" t="s">
        <v>2743</v>
      </c>
      <c r="C481" s="171" t="s">
        <v>2831</v>
      </c>
      <c r="D481" s="171"/>
      <c r="E481" s="30" t="s">
        <v>1676</v>
      </c>
      <c r="F481" s="12" t="s">
        <v>5390</v>
      </c>
      <c r="G481" s="12" t="s">
        <v>5391</v>
      </c>
      <c r="H481" s="109">
        <v>16</v>
      </c>
      <c r="I481" s="97">
        <v>2.1328649999999998E-2</v>
      </c>
      <c r="J481" s="34">
        <v>118.99</v>
      </c>
      <c r="K481" s="34">
        <v>115.02</v>
      </c>
      <c r="L481" s="34">
        <v>111.06</v>
      </c>
      <c r="M481" s="34">
        <v>107.09</v>
      </c>
      <c r="N481" s="34">
        <v>103.13</v>
      </c>
      <c r="O481" s="34">
        <v>99.15</v>
      </c>
      <c r="P481" s="164"/>
    </row>
    <row r="482" spans="1:16" ht="15.75" customHeight="1">
      <c r="A482" s="11">
        <v>3369</v>
      </c>
      <c r="B482" s="108" t="s">
        <v>2744</v>
      </c>
      <c r="C482" s="171" t="s">
        <v>2832</v>
      </c>
      <c r="D482" s="171"/>
      <c r="E482" s="30" t="s">
        <v>1676</v>
      </c>
      <c r="F482" s="12" t="s">
        <v>5392</v>
      </c>
      <c r="G482" s="12" t="s">
        <v>5393</v>
      </c>
      <c r="H482" s="109">
        <v>15</v>
      </c>
      <c r="I482" s="97">
        <v>2.1328649999999998E-2</v>
      </c>
      <c r="J482" s="34">
        <v>118.99</v>
      </c>
      <c r="K482" s="34">
        <v>115.02</v>
      </c>
      <c r="L482" s="34">
        <v>111.06</v>
      </c>
      <c r="M482" s="34">
        <v>107.09</v>
      </c>
      <c r="N482" s="34">
        <v>103.13</v>
      </c>
      <c r="O482" s="34">
        <v>99.15</v>
      </c>
      <c r="P482" s="164"/>
    </row>
    <row r="483" spans="1:16" ht="15.75" customHeight="1">
      <c r="A483" s="11">
        <v>3370</v>
      </c>
      <c r="B483" s="108" t="s">
        <v>2745</v>
      </c>
      <c r="C483" s="171" t="s">
        <v>2833</v>
      </c>
      <c r="D483" s="171"/>
      <c r="E483" s="30" t="s">
        <v>1676</v>
      </c>
      <c r="F483" s="12" t="s">
        <v>5394</v>
      </c>
      <c r="G483" s="12" t="s">
        <v>5395</v>
      </c>
      <c r="H483" s="109">
        <v>20</v>
      </c>
      <c r="I483" s="97">
        <v>2.1328649999999998E-2</v>
      </c>
      <c r="J483" s="34">
        <v>118.99</v>
      </c>
      <c r="K483" s="34">
        <v>115.02</v>
      </c>
      <c r="L483" s="34">
        <v>111.06</v>
      </c>
      <c r="M483" s="34">
        <v>107.09</v>
      </c>
      <c r="N483" s="34">
        <v>103.13</v>
      </c>
      <c r="O483" s="34">
        <v>99.15</v>
      </c>
      <c r="P483" s="164"/>
    </row>
    <row r="484" spans="1:16" ht="15.75" customHeight="1">
      <c r="A484" s="11">
        <v>3371</v>
      </c>
      <c r="B484" s="108" t="s">
        <v>2746</v>
      </c>
      <c r="C484" s="171" t="s">
        <v>2834</v>
      </c>
      <c r="D484" s="171"/>
      <c r="E484" s="30" t="s">
        <v>1676</v>
      </c>
      <c r="F484" s="12" t="s">
        <v>5396</v>
      </c>
      <c r="G484" s="12" t="s">
        <v>5397</v>
      </c>
      <c r="H484" s="109">
        <v>16</v>
      </c>
      <c r="I484" s="97">
        <v>2.1328649999999998E-2</v>
      </c>
      <c r="J484" s="34">
        <v>118.99</v>
      </c>
      <c r="K484" s="34">
        <v>115.02</v>
      </c>
      <c r="L484" s="34">
        <v>111.06</v>
      </c>
      <c r="M484" s="34">
        <v>107.09</v>
      </c>
      <c r="N484" s="34">
        <v>103.13</v>
      </c>
      <c r="O484" s="34">
        <v>99.15</v>
      </c>
      <c r="P484" s="164"/>
    </row>
    <row r="485" spans="1:16" ht="15.75" customHeight="1">
      <c r="A485" s="11">
        <v>3372</v>
      </c>
      <c r="B485" s="108" t="s">
        <v>2747</v>
      </c>
      <c r="C485" s="171" t="s">
        <v>2835</v>
      </c>
      <c r="D485" s="171"/>
      <c r="E485" s="30" t="s">
        <v>1676</v>
      </c>
      <c r="F485" s="12" t="s">
        <v>5398</v>
      </c>
      <c r="G485" s="12" t="s">
        <v>5399</v>
      </c>
      <c r="H485" s="109">
        <v>16</v>
      </c>
      <c r="I485" s="97">
        <v>2.1328649999999998E-2</v>
      </c>
      <c r="J485" s="34">
        <v>118.99</v>
      </c>
      <c r="K485" s="34">
        <v>115.02</v>
      </c>
      <c r="L485" s="34">
        <v>111.06</v>
      </c>
      <c r="M485" s="34">
        <v>107.09</v>
      </c>
      <c r="N485" s="34">
        <v>103.13</v>
      </c>
      <c r="O485" s="34">
        <v>99.15</v>
      </c>
      <c r="P485" s="164"/>
    </row>
    <row r="486" spans="1:16" s="157" customFormat="1" ht="15.75" customHeight="1">
      <c r="A486" s="11">
        <v>3844</v>
      </c>
      <c r="B486" s="159" t="s">
        <v>4393</v>
      </c>
      <c r="C486" s="171" t="s">
        <v>4392</v>
      </c>
      <c r="D486" s="171"/>
      <c r="E486" s="30" t="s">
        <v>1676</v>
      </c>
      <c r="F486" s="12" t="s">
        <v>5400</v>
      </c>
      <c r="G486" s="12" t="s">
        <v>5401</v>
      </c>
      <c r="H486" s="109">
        <v>21</v>
      </c>
      <c r="I486" s="97">
        <v>2.7917400000000009E-2</v>
      </c>
      <c r="J486" s="34">
        <v>118.99</v>
      </c>
      <c r="K486" s="34">
        <v>115.02</v>
      </c>
      <c r="L486" s="34">
        <v>111.06</v>
      </c>
      <c r="M486" s="34">
        <v>107.09</v>
      </c>
      <c r="N486" s="34">
        <v>103.13</v>
      </c>
      <c r="O486" s="34">
        <v>99.15</v>
      </c>
      <c r="P486" s="164"/>
    </row>
    <row r="487" spans="1:16" ht="25.5">
      <c r="A487" s="11"/>
      <c r="B487" s="187" t="s">
        <v>160</v>
      </c>
      <c r="C487" s="187"/>
      <c r="D487" s="187"/>
      <c r="E487" s="187"/>
      <c r="F487" s="187"/>
      <c r="G487" s="187"/>
      <c r="H487" s="187"/>
      <c r="I487" s="187"/>
      <c r="J487" s="187"/>
      <c r="K487" s="187"/>
      <c r="L487" s="187"/>
      <c r="M487" s="187"/>
      <c r="N487" s="187"/>
      <c r="O487" s="187"/>
      <c r="P487" s="164"/>
    </row>
    <row r="488" spans="1:16" ht="15.75" customHeight="1">
      <c r="A488" s="11">
        <v>182</v>
      </c>
      <c r="B488" s="108" t="s">
        <v>161</v>
      </c>
      <c r="C488" s="171" t="s">
        <v>162</v>
      </c>
      <c r="D488" s="171"/>
      <c r="E488" s="30" t="s">
        <v>1679</v>
      </c>
      <c r="F488" s="12" t="s">
        <v>5402</v>
      </c>
      <c r="G488" s="12" t="s">
        <v>5403</v>
      </c>
      <c r="H488" s="109">
        <v>19</v>
      </c>
      <c r="I488" s="97">
        <v>6.4643512499999986E-2</v>
      </c>
      <c r="J488" s="34">
        <v>186.49</v>
      </c>
      <c r="K488" s="34">
        <v>180.27</v>
      </c>
      <c r="L488" s="34">
        <v>174.05</v>
      </c>
      <c r="M488" s="34">
        <v>167.84</v>
      </c>
      <c r="N488" s="34">
        <v>161.62</v>
      </c>
      <c r="O488" s="34">
        <v>155.41</v>
      </c>
      <c r="P488" s="164"/>
    </row>
    <row r="489" spans="1:16" ht="15.75" customHeight="1">
      <c r="A489" s="11">
        <v>183</v>
      </c>
      <c r="B489" s="108" t="s">
        <v>163</v>
      </c>
      <c r="C489" s="171" t="s">
        <v>164</v>
      </c>
      <c r="D489" s="171"/>
      <c r="E489" s="30" t="s">
        <v>1679</v>
      </c>
      <c r="F489" s="12" t="s">
        <v>5404</v>
      </c>
      <c r="G489" s="12" t="s">
        <v>5405</v>
      </c>
      <c r="H489" s="109">
        <v>18</v>
      </c>
      <c r="I489" s="97">
        <v>6.4643512499999986E-2</v>
      </c>
      <c r="J489" s="34">
        <v>186.49</v>
      </c>
      <c r="K489" s="34">
        <v>180.27</v>
      </c>
      <c r="L489" s="34">
        <v>174.05</v>
      </c>
      <c r="M489" s="34">
        <v>167.84</v>
      </c>
      <c r="N489" s="34">
        <v>161.62</v>
      </c>
      <c r="O489" s="34">
        <v>155.41</v>
      </c>
      <c r="P489" s="164"/>
    </row>
    <row r="490" spans="1:16" ht="15.75" customHeight="1">
      <c r="A490" s="11">
        <v>184</v>
      </c>
      <c r="B490" s="108" t="s">
        <v>165</v>
      </c>
      <c r="C490" s="171" t="s">
        <v>166</v>
      </c>
      <c r="D490" s="171"/>
      <c r="E490" s="30" t="s">
        <v>1679</v>
      </c>
      <c r="F490" s="12" t="s">
        <v>5406</v>
      </c>
      <c r="G490" s="12" t="s">
        <v>5407</v>
      </c>
      <c r="H490" s="109">
        <v>19</v>
      </c>
      <c r="I490" s="97">
        <v>6.4643512499999986E-2</v>
      </c>
      <c r="J490" s="34">
        <v>186.49</v>
      </c>
      <c r="K490" s="34">
        <v>180.27</v>
      </c>
      <c r="L490" s="34">
        <v>174.05</v>
      </c>
      <c r="M490" s="34">
        <v>167.84</v>
      </c>
      <c r="N490" s="34">
        <v>161.62</v>
      </c>
      <c r="O490" s="34">
        <v>155.41</v>
      </c>
      <c r="P490" s="164"/>
    </row>
    <row r="491" spans="1:16" ht="15.75" customHeight="1">
      <c r="A491" s="11">
        <v>185</v>
      </c>
      <c r="B491" s="108" t="s">
        <v>167</v>
      </c>
      <c r="C491" s="171" t="s">
        <v>168</v>
      </c>
      <c r="D491" s="171"/>
      <c r="E491" s="30" t="s">
        <v>1679</v>
      </c>
      <c r="F491" s="12" t="s">
        <v>5408</v>
      </c>
      <c r="G491" s="12" t="s">
        <v>5409</v>
      </c>
      <c r="H491" s="109">
        <v>19</v>
      </c>
      <c r="I491" s="97">
        <v>6.4643512499999986E-2</v>
      </c>
      <c r="J491" s="34">
        <v>186.49</v>
      </c>
      <c r="K491" s="34">
        <v>180.27</v>
      </c>
      <c r="L491" s="34">
        <v>174.05</v>
      </c>
      <c r="M491" s="34">
        <v>167.84</v>
      </c>
      <c r="N491" s="34">
        <v>161.62</v>
      </c>
      <c r="O491" s="34">
        <v>155.41</v>
      </c>
      <c r="P491" s="164"/>
    </row>
    <row r="492" spans="1:16" ht="15.75" customHeight="1">
      <c r="A492" s="11">
        <v>380</v>
      </c>
      <c r="B492" s="108" t="s">
        <v>169</v>
      </c>
      <c r="C492" s="171" t="s">
        <v>170</v>
      </c>
      <c r="D492" s="171"/>
      <c r="E492" s="30" t="s">
        <v>1679</v>
      </c>
      <c r="F492" s="12" t="s">
        <v>5410</v>
      </c>
      <c r="G492" s="12" t="s">
        <v>5411</v>
      </c>
      <c r="H492" s="109">
        <v>19</v>
      </c>
      <c r="I492" s="97">
        <v>6.4643512499999986E-2</v>
      </c>
      <c r="J492" s="34">
        <v>197.49</v>
      </c>
      <c r="K492" s="34">
        <v>190.92</v>
      </c>
      <c r="L492" s="34">
        <v>184.33</v>
      </c>
      <c r="M492" s="34">
        <v>177.75</v>
      </c>
      <c r="N492" s="34">
        <v>171.16</v>
      </c>
      <c r="O492" s="34">
        <v>164.58</v>
      </c>
      <c r="P492" s="164"/>
    </row>
    <row r="493" spans="1:16" ht="25.5">
      <c r="A493" s="11"/>
      <c r="B493" s="187" t="s">
        <v>1763</v>
      </c>
      <c r="C493" s="187"/>
      <c r="D493" s="187"/>
      <c r="E493" s="187"/>
      <c r="F493" s="187"/>
      <c r="G493" s="187"/>
      <c r="H493" s="187"/>
      <c r="I493" s="187"/>
      <c r="J493" s="187"/>
      <c r="K493" s="187"/>
      <c r="L493" s="187"/>
      <c r="M493" s="187"/>
      <c r="N493" s="187"/>
      <c r="O493" s="187"/>
      <c r="P493" s="164"/>
    </row>
    <row r="494" spans="1:16" ht="15.75">
      <c r="A494" s="11">
        <v>2516</v>
      </c>
      <c r="B494" s="110" t="s">
        <v>1892</v>
      </c>
      <c r="C494" s="171" t="s">
        <v>1850</v>
      </c>
      <c r="D494" s="171"/>
      <c r="E494" s="30" t="s">
        <v>1677</v>
      </c>
      <c r="F494" s="12" t="s">
        <v>5412</v>
      </c>
      <c r="G494" s="12" t="s">
        <v>5413</v>
      </c>
      <c r="H494" s="109">
        <v>12</v>
      </c>
      <c r="I494" s="97">
        <v>2.4508574999999998E-2</v>
      </c>
      <c r="J494" s="34">
        <v>285.51</v>
      </c>
      <c r="K494" s="34">
        <v>275.99</v>
      </c>
      <c r="L494" s="34">
        <v>266.45999999999998</v>
      </c>
      <c r="M494" s="34">
        <v>256.95</v>
      </c>
      <c r="N494" s="34">
        <v>247.43</v>
      </c>
      <c r="O494" s="34">
        <v>237.92</v>
      </c>
      <c r="P494" s="164"/>
    </row>
    <row r="495" spans="1:16" ht="15.75">
      <c r="A495" s="11">
        <v>2517</v>
      </c>
      <c r="B495" s="110" t="s">
        <v>1890</v>
      </c>
      <c r="C495" s="171" t="s">
        <v>1849</v>
      </c>
      <c r="D495" s="171"/>
      <c r="E495" s="30" t="s">
        <v>1677</v>
      </c>
      <c r="F495" s="12" t="s">
        <v>5414</v>
      </c>
      <c r="G495" s="12" t="s">
        <v>5415</v>
      </c>
      <c r="H495" s="109">
        <v>10</v>
      </c>
      <c r="I495" s="97">
        <v>2.1328649999999998E-2</v>
      </c>
      <c r="J495" s="34">
        <v>285.51</v>
      </c>
      <c r="K495" s="34">
        <v>275.99</v>
      </c>
      <c r="L495" s="34">
        <v>266.45999999999998</v>
      </c>
      <c r="M495" s="34">
        <v>256.95</v>
      </c>
      <c r="N495" s="34">
        <v>247.43</v>
      </c>
      <c r="O495" s="34">
        <v>237.92</v>
      </c>
      <c r="P495" s="164"/>
    </row>
    <row r="496" spans="1:16" ht="15.75">
      <c r="A496" s="11">
        <v>2518</v>
      </c>
      <c r="B496" s="110" t="s">
        <v>1891</v>
      </c>
      <c r="C496" s="171" t="s">
        <v>1848</v>
      </c>
      <c r="D496" s="171"/>
      <c r="E496" s="30" t="s">
        <v>1677</v>
      </c>
      <c r="F496" s="12" t="s">
        <v>5416</v>
      </c>
      <c r="G496" s="12" t="s">
        <v>5417</v>
      </c>
      <c r="H496" s="109">
        <v>12</v>
      </c>
      <c r="I496" s="97">
        <v>3.0594375E-2</v>
      </c>
      <c r="J496" s="34">
        <v>285.51</v>
      </c>
      <c r="K496" s="34">
        <v>275.99</v>
      </c>
      <c r="L496" s="34">
        <v>266.45999999999998</v>
      </c>
      <c r="M496" s="34">
        <v>256.95</v>
      </c>
      <c r="N496" s="34">
        <v>247.43</v>
      </c>
      <c r="O496" s="34">
        <v>237.92</v>
      </c>
      <c r="P496" s="164"/>
    </row>
    <row r="497" spans="1:16" ht="15.75">
      <c r="A497" s="11">
        <v>2519</v>
      </c>
      <c r="B497" s="110" t="s">
        <v>1895</v>
      </c>
      <c r="C497" s="171" t="s">
        <v>1847</v>
      </c>
      <c r="D497" s="171"/>
      <c r="E497" s="30" t="s">
        <v>1677</v>
      </c>
      <c r="F497" s="12" t="s">
        <v>5418</v>
      </c>
      <c r="G497" s="12" t="s">
        <v>5419</v>
      </c>
      <c r="H497" s="109">
        <v>12</v>
      </c>
      <c r="I497" s="97">
        <v>2.4508574999999998E-2</v>
      </c>
      <c r="J497" s="34">
        <v>285.51</v>
      </c>
      <c r="K497" s="34">
        <v>275.99</v>
      </c>
      <c r="L497" s="34">
        <v>266.45999999999998</v>
      </c>
      <c r="M497" s="34">
        <v>256.95</v>
      </c>
      <c r="N497" s="34">
        <v>247.43</v>
      </c>
      <c r="O497" s="34">
        <v>237.92</v>
      </c>
      <c r="P497" s="164"/>
    </row>
    <row r="498" spans="1:16" ht="15.75" customHeight="1">
      <c r="A498" s="11">
        <v>2451</v>
      </c>
      <c r="B498" s="108" t="s">
        <v>1894</v>
      </c>
      <c r="C498" s="171" t="s">
        <v>1764</v>
      </c>
      <c r="D498" s="171"/>
      <c r="E498" s="30" t="s">
        <v>1677</v>
      </c>
      <c r="F498" s="12" t="s">
        <v>5420</v>
      </c>
      <c r="G498" s="12" t="s">
        <v>5421</v>
      </c>
      <c r="H498" s="109">
        <v>9</v>
      </c>
      <c r="I498" s="97">
        <v>3.9217499999999995E-2</v>
      </c>
      <c r="J498" s="34">
        <v>432.69</v>
      </c>
      <c r="K498" s="34">
        <v>418.26</v>
      </c>
      <c r="L498" s="34">
        <v>403.83</v>
      </c>
      <c r="M498" s="34">
        <v>389.41</v>
      </c>
      <c r="N498" s="34">
        <v>374.99</v>
      </c>
      <c r="O498" s="34">
        <v>360.57</v>
      </c>
      <c r="P498" s="164"/>
    </row>
    <row r="499" spans="1:16" ht="15.75" customHeight="1">
      <c r="A499" s="11">
        <v>2441</v>
      </c>
      <c r="B499" s="108" t="s">
        <v>1896</v>
      </c>
      <c r="C499" s="171" t="s">
        <v>1765</v>
      </c>
      <c r="D499" s="171"/>
      <c r="E499" s="30" t="s">
        <v>1677</v>
      </c>
      <c r="F499" s="12" t="s">
        <v>5422</v>
      </c>
      <c r="G499" s="12" t="s">
        <v>5423</v>
      </c>
      <c r="H499" s="109">
        <v>9</v>
      </c>
      <c r="I499" s="97">
        <v>3.9217499999999995E-2</v>
      </c>
      <c r="J499" s="34">
        <v>432.69</v>
      </c>
      <c r="K499" s="34">
        <v>418.26</v>
      </c>
      <c r="L499" s="34">
        <v>403.83</v>
      </c>
      <c r="M499" s="34">
        <v>389.41</v>
      </c>
      <c r="N499" s="34">
        <v>374.99</v>
      </c>
      <c r="O499" s="34">
        <v>360.57</v>
      </c>
      <c r="P499" s="164"/>
    </row>
    <row r="500" spans="1:16" ht="15.75" customHeight="1">
      <c r="A500" s="11">
        <v>2477</v>
      </c>
      <c r="B500" s="110" t="s">
        <v>1897</v>
      </c>
      <c r="C500" s="171" t="s">
        <v>1789</v>
      </c>
      <c r="D500" s="171"/>
      <c r="E500" s="30" t="s">
        <v>1677</v>
      </c>
      <c r="F500" s="12" t="s">
        <v>5424</v>
      </c>
      <c r="G500" s="12" t="s">
        <v>5425</v>
      </c>
      <c r="H500" s="109">
        <v>9</v>
      </c>
      <c r="I500" s="97">
        <v>3.9217499999999995E-2</v>
      </c>
      <c r="J500" s="34">
        <v>432.69</v>
      </c>
      <c r="K500" s="34">
        <v>418.26</v>
      </c>
      <c r="L500" s="34">
        <v>403.83</v>
      </c>
      <c r="M500" s="34">
        <v>389.41</v>
      </c>
      <c r="N500" s="34">
        <v>374.99</v>
      </c>
      <c r="O500" s="34">
        <v>360.57</v>
      </c>
      <c r="P500" s="164"/>
    </row>
    <row r="501" spans="1:16" ht="15.75" customHeight="1">
      <c r="A501" s="11">
        <v>2478</v>
      </c>
      <c r="B501" s="110" t="s">
        <v>1898</v>
      </c>
      <c r="C501" s="171" t="s">
        <v>1790</v>
      </c>
      <c r="D501" s="171"/>
      <c r="E501" s="30" t="s">
        <v>1677</v>
      </c>
      <c r="F501" s="12" t="s">
        <v>5426</v>
      </c>
      <c r="G501" s="12" t="s">
        <v>5427</v>
      </c>
      <c r="H501" s="109">
        <v>9</v>
      </c>
      <c r="I501" s="97">
        <v>3.9217499999999995E-2</v>
      </c>
      <c r="J501" s="34">
        <v>432.69</v>
      </c>
      <c r="K501" s="34">
        <v>418.26</v>
      </c>
      <c r="L501" s="34">
        <v>403.83</v>
      </c>
      <c r="M501" s="34">
        <v>389.41</v>
      </c>
      <c r="N501" s="34">
        <v>374.99</v>
      </c>
      <c r="O501" s="34">
        <v>360.57</v>
      </c>
      <c r="P501" s="164"/>
    </row>
    <row r="502" spans="1:16" ht="61.5" customHeight="1">
      <c r="A502" s="11">
        <v>3091</v>
      </c>
      <c r="B502" s="108" t="s">
        <v>2990</v>
      </c>
      <c r="C502" s="185" t="s">
        <v>3781</v>
      </c>
      <c r="D502" s="171"/>
      <c r="E502" s="30" t="s">
        <v>1677</v>
      </c>
      <c r="F502" s="12" t="s">
        <v>5428</v>
      </c>
      <c r="G502" s="12" t="s">
        <v>5429</v>
      </c>
      <c r="H502" s="109">
        <v>12</v>
      </c>
      <c r="I502" s="97">
        <v>3.381E-2</v>
      </c>
      <c r="J502" s="34">
        <v>294.29000000000002</v>
      </c>
      <c r="K502" s="34">
        <v>284.48</v>
      </c>
      <c r="L502" s="34">
        <v>274.67</v>
      </c>
      <c r="M502" s="34">
        <v>264.87</v>
      </c>
      <c r="N502" s="34">
        <v>255.06</v>
      </c>
      <c r="O502" s="34">
        <v>245.25</v>
      </c>
      <c r="P502" s="164"/>
    </row>
    <row r="503" spans="1:16" ht="62.25" customHeight="1">
      <c r="A503" s="11">
        <v>3132</v>
      </c>
      <c r="B503" s="108" t="s">
        <v>3068</v>
      </c>
      <c r="C503" s="185" t="s">
        <v>3782</v>
      </c>
      <c r="D503" s="171"/>
      <c r="E503" s="30" t="s">
        <v>1677</v>
      </c>
      <c r="F503" s="12" t="s">
        <v>5430</v>
      </c>
      <c r="G503" s="12" t="s">
        <v>5431</v>
      </c>
      <c r="H503" s="109">
        <v>22</v>
      </c>
      <c r="I503" s="97">
        <v>0.1129681875</v>
      </c>
      <c r="J503" s="34">
        <v>435.07</v>
      </c>
      <c r="K503" s="34">
        <v>420.57</v>
      </c>
      <c r="L503" s="34">
        <v>406.07</v>
      </c>
      <c r="M503" s="34">
        <v>391.57</v>
      </c>
      <c r="N503" s="34">
        <v>377.06</v>
      </c>
      <c r="O503" s="34">
        <v>362.56</v>
      </c>
      <c r="P503" s="164"/>
    </row>
    <row r="504" spans="1:16" ht="62.25" customHeight="1">
      <c r="A504" s="11">
        <v>3134</v>
      </c>
      <c r="B504" s="108" t="s">
        <v>3069</v>
      </c>
      <c r="C504" s="185" t="s">
        <v>3783</v>
      </c>
      <c r="D504" s="171"/>
      <c r="E504" s="30" t="s">
        <v>1677</v>
      </c>
      <c r="F504" s="12" t="s">
        <v>5432</v>
      </c>
      <c r="G504" s="12" t="s">
        <v>5433</v>
      </c>
      <c r="H504" s="109">
        <v>52</v>
      </c>
      <c r="I504" s="97">
        <v>0.2609397</v>
      </c>
      <c r="J504" s="34">
        <v>435.07</v>
      </c>
      <c r="K504" s="34">
        <v>420.57</v>
      </c>
      <c r="L504" s="34">
        <v>406.07</v>
      </c>
      <c r="M504" s="34">
        <v>391.57</v>
      </c>
      <c r="N504" s="34">
        <v>377.06</v>
      </c>
      <c r="O504" s="34">
        <v>362.56</v>
      </c>
      <c r="P504" s="164"/>
    </row>
    <row r="505" spans="1:16" ht="25.5">
      <c r="A505" s="11"/>
      <c r="B505" s="187" t="s">
        <v>3090</v>
      </c>
      <c r="C505" s="187"/>
      <c r="D505" s="187"/>
      <c r="E505" s="187"/>
      <c r="F505" s="187"/>
      <c r="G505" s="187"/>
      <c r="H505" s="187"/>
      <c r="I505" s="187"/>
      <c r="J505" s="187"/>
      <c r="K505" s="187"/>
      <c r="L505" s="187"/>
      <c r="M505" s="187"/>
      <c r="N505" s="187"/>
      <c r="O505" s="187"/>
      <c r="P505" s="164"/>
    </row>
    <row r="506" spans="1:16" ht="16.5" customHeight="1">
      <c r="A506" s="11">
        <v>1506</v>
      </c>
      <c r="B506" s="108" t="s">
        <v>882</v>
      </c>
      <c r="C506" s="171" t="s">
        <v>3623</v>
      </c>
      <c r="D506" s="171"/>
      <c r="E506" s="30" t="s">
        <v>1676</v>
      </c>
      <c r="F506" s="12" t="s">
        <v>5434</v>
      </c>
      <c r="G506" s="12" t="s">
        <v>5435</v>
      </c>
      <c r="H506" s="109">
        <v>14</v>
      </c>
      <c r="I506" s="97">
        <v>4.8197625000000001E-2</v>
      </c>
      <c r="J506" s="34">
        <v>265.60000000000002</v>
      </c>
      <c r="K506" s="34">
        <v>256.74</v>
      </c>
      <c r="L506" s="34">
        <v>247.9</v>
      </c>
      <c r="M506" s="34">
        <v>239.04</v>
      </c>
      <c r="N506" s="34">
        <v>230.19</v>
      </c>
      <c r="O506" s="34">
        <v>221.33</v>
      </c>
      <c r="P506" s="164"/>
    </row>
    <row r="507" spans="1:16" ht="16.5" customHeight="1">
      <c r="A507" s="11">
        <v>1484</v>
      </c>
      <c r="B507" s="108" t="s">
        <v>880</v>
      </c>
      <c r="C507" s="171" t="s">
        <v>3624</v>
      </c>
      <c r="D507" s="171"/>
      <c r="E507" s="30" t="s">
        <v>1676</v>
      </c>
      <c r="F507" s="12" t="s">
        <v>5436</v>
      </c>
      <c r="G507" s="12" t="s">
        <v>5437</v>
      </c>
      <c r="H507" s="109">
        <v>14</v>
      </c>
      <c r="I507" s="97">
        <v>4.8197625000000001E-2</v>
      </c>
      <c r="J507" s="34">
        <v>265.60000000000002</v>
      </c>
      <c r="K507" s="34">
        <v>256.74</v>
      </c>
      <c r="L507" s="34">
        <v>247.9</v>
      </c>
      <c r="M507" s="34">
        <v>239.04</v>
      </c>
      <c r="N507" s="34">
        <v>230.19</v>
      </c>
      <c r="O507" s="34">
        <v>221.33</v>
      </c>
      <c r="P507" s="164"/>
    </row>
    <row r="508" spans="1:16" ht="16.5" customHeight="1">
      <c r="A508" s="11">
        <v>724</v>
      </c>
      <c r="B508" s="108" t="s">
        <v>228</v>
      </c>
      <c r="C508" s="171" t="s">
        <v>3625</v>
      </c>
      <c r="D508" s="171"/>
      <c r="E508" s="30" t="s">
        <v>1676</v>
      </c>
      <c r="F508" s="12" t="s">
        <v>5438</v>
      </c>
      <c r="G508" s="12" t="s">
        <v>5439</v>
      </c>
      <c r="H508" s="109">
        <v>16</v>
      </c>
      <c r="I508" s="97">
        <v>2.7782999999999995E-2</v>
      </c>
      <c r="J508" s="34">
        <v>128.29</v>
      </c>
      <c r="K508" s="34">
        <v>124.01</v>
      </c>
      <c r="L508" s="34">
        <v>119.74</v>
      </c>
      <c r="M508" s="34">
        <v>115.47</v>
      </c>
      <c r="N508" s="34">
        <v>111.19</v>
      </c>
      <c r="O508" s="34">
        <v>106.91</v>
      </c>
      <c r="P508" s="164"/>
    </row>
    <row r="509" spans="1:16" ht="16.5" customHeight="1">
      <c r="A509" s="11">
        <v>1130</v>
      </c>
      <c r="B509" s="41">
        <v>9820</v>
      </c>
      <c r="C509" s="171" t="s">
        <v>3626</v>
      </c>
      <c r="D509" s="171"/>
      <c r="E509" s="30" t="s">
        <v>1676</v>
      </c>
      <c r="F509" s="12" t="s">
        <v>5440</v>
      </c>
      <c r="G509" s="12" t="s">
        <v>5441</v>
      </c>
      <c r="H509" s="109">
        <v>27</v>
      </c>
      <c r="I509" s="97">
        <v>3.5186550000000004E-2</v>
      </c>
      <c r="J509" s="34">
        <v>122.91</v>
      </c>
      <c r="K509" s="34">
        <v>118.82</v>
      </c>
      <c r="L509" s="34">
        <v>114.72</v>
      </c>
      <c r="M509" s="34">
        <v>110.63</v>
      </c>
      <c r="N509" s="34">
        <v>106.52</v>
      </c>
      <c r="O509" s="34">
        <v>102.43</v>
      </c>
      <c r="P509" s="164"/>
    </row>
    <row r="510" spans="1:16" ht="16.5" customHeight="1">
      <c r="A510" s="11">
        <v>1819</v>
      </c>
      <c r="B510" s="108" t="s">
        <v>1205</v>
      </c>
      <c r="C510" s="171" t="s">
        <v>3627</v>
      </c>
      <c r="D510" s="171"/>
      <c r="E510" s="30" t="s">
        <v>1679</v>
      </c>
      <c r="F510" s="12" t="s">
        <v>5442</v>
      </c>
      <c r="G510" s="12" t="s">
        <v>5443</v>
      </c>
      <c r="H510" s="109">
        <v>16</v>
      </c>
      <c r="I510" s="97">
        <v>6.914880000000001E-2</v>
      </c>
      <c r="J510" s="34">
        <v>210.06</v>
      </c>
      <c r="K510" s="34">
        <v>203.05</v>
      </c>
      <c r="L510" s="34">
        <v>196.05</v>
      </c>
      <c r="M510" s="34">
        <v>189.05</v>
      </c>
      <c r="N510" s="34">
        <v>182.05</v>
      </c>
      <c r="O510" s="34">
        <v>175.04</v>
      </c>
      <c r="P510" s="164"/>
    </row>
    <row r="511" spans="1:16" ht="16.5" customHeight="1">
      <c r="A511" s="11">
        <v>1820</v>
      </c>
      <c r="B511" s="108" t="s">
        <v>1206</v>
      </c>
      <c r="C511" s="171" t="s">
        <v>3628</v>
      </c>
      <c r="D511" s="171"/>
      <c r="E511" s="30" t="s">
        <v>1679</v>
      </c>
      <c r="F511" s="12" t="s">
        <v>5444</v>
      </c>
      <c r="G511" s="12" t="s">
        <v>5445</v>
      </c>
      <c r="H511" s="109">
        <v>16</v>
      </c>
      <c r="I511" s="97">
        <v>6.914880000000001E-2</v>
      </c>
      <c r="J511" s="34">
        <v>210.06</v>
      </c>
      <c r="K511" s="34">
        <v>203.05</v>
      </c>
      <c r="L511" s="34">
        <v>196.05</v>
      </c>
      <c r="M511" s="34">
        <v>189.05</v>
      </c>
      <c r="N511" s="34">
        <v>182.05</v>
      </c>
      <c r="O511" s="34">
        <v>175.04</v>
      </c>
      <c r="P511" s="164"/>
    </row>
    <row r="512" spans="1:16" ht="15.75">
      <c r="A512" s="11">
        <v>3554</v>
      </c>
      <c r="B512" s="110">
        <v>53671</v>
      </c>
      <c r="C512" s="171" t="s">
        <v>3629</v>
      </c>
      <c r="D512" s="171"/>
      <c r="E512" s="30" t="s">
        <v>1676</v>
      </c>
      <c r="F512" s="12" t="s">
        <v>5446</v>
      </c>
      <c r="G512" s="12" t="s">
        <v>5447</v>
      </c>
      <c r="H512" s="109">
        <v>12</v>
      </c>
      <c r="I512" s="97">
        <v>2.7782999999999995E-2</v>
      </c>
      <c r="J512" s="34">
        <v>266.38</v>
      </c>
      <c r="K512" s="34">
        <v>257.5</v>
      </c>
      <c r="L512" s="34">
        <v>248.62</v>
      </c>
      <c r="M512" s="34">
        <v>239.73</v>
      </c>
      <c r="N512" s="34">
        <v>230.86</v>
      </c>
      <c r="O512" s="34">
        <v>221.98</v>
      </c>
      <c r="P512" s="164"/>
    </row>
    <row r="513" spans="1:16" ht="16.5" customHeight="1">
      <c r="A513" s="11">
        <v>1483</v>
      </c>
      <c r="B513" s="108" t="s">
        <v>879</v>
      </c>
      <c r="C513" s="171" t="s">
        <v>3630</v>
      </c>
      <c r="D513" s="171"/>
      <c r="E513" s="30" t="s">
        <v>1676</v>
      </c>
      <c r="F513" s="12" t="s">
        <v>5448</v>
      </c>
      <c r="G513" s="12" t="s">
        <v>5449</v>
      </c>
      <c r="H513" s="109">
        <v>14</v>
      </c>
      <c r="I513" s="97">
        <v>6.2913942E-2</v>
      </c>
      <c r="J513" s="34">
        <v>264.79000000000002</v>
      </c>
      <c r="K513" s="34">
        <v>255.97</v>
      </c>
      <c r="L513" s="34">
        <v>247.14</v>
      </c>
      <c r="M513" s="34">
        <v>238.32</v>
      </c>
      <c r="N513" s="34">
        <v>229.48</v>
      </c>
      <c r="O513" s="34">
        <v>220.66</v>
      </c>
      <c r="P513" s="164"/>
    </row>
    <row r="514" spans="1:16" ht="16.5" customHeight="1">
      <c r="A514" s="11">
        <v>1505</v>
      </c>
      <c r="B514" s="108" t="s">
        <v>881</v>
      </c>
      <c r="C514" s="171" t="s">
        <v>3631</v>
      </c>
      <c r="D514" s="171"/>
      <c r="E514" s="30" t="s">
        <v>1676</v>
      </c>
      <c r="F514" s="12" t="s">
        <v>5450</v>
      </c>
      <c r="G514" s="12" t="s">
        <v>5451</v>
      </c>
      <c r="H514" s="109">
        <v>14</v>
      </c>
      <c r="I514" s="97">
        <v>6.2913942E-2</v>
      </c>
      <c r="J514" s="34">
        <v>264.79000000000002</v>
      </c>
      <c r="K514" s="34">
        <v>255.97</v>
      </c>
      <c r="L514" s="34">
        <v>247.14</v>
      </c>
      <c r="M514" s="34">
        <v>238.32</v>
      </c>
      <c r="N514" s="34">
        <v>229.48</v>
      </c>
      <c r="O514" s="34">
        <v>220.66</v>
      </c>
      <c r="P514" s="164"/>
    </row>
    <row r="515" spans="1:16" ht="16.5" customHeight="1">
      <c r="A515" s="11">
        <v>1488</v>
      </c>
      <c r="B515" s="108" t="s">
        <v>1276</v>
      </c>
      <c r="C515" s="171" t="s">
        <v>3632</v>
      </c>
      <c r="D515" s="171"/>
      <c r="E515" s="30" t="s">
        <v>1676</v>
      </c>
      <c r="F515" s="12" t="s">
        <v>5452</v>
      </c>
      <c r="G515" s="12" t="s">
        <v>5453</v>
      </c>
      <c r="H515" s="109">
        <v>16</v>
      </c>
      <c r="I515" s="97">
        <v>3.5186550000000004E-2</v>
      </c>
      <c r="J515" s="34">
        <v>300.7</v>
      </c>
      <c r="K515" s="34">
        <v>290.68</v>
      </c>
      <c r="L515" s="34">
        <v>280.64999999999998</v>
      </c>
      <c r="M515" s="34">
        <v>270.62</v>
      </c>
      <c r="N515" s="34">
        <v>260.60000000000002</v>
      </c>
      <c r="O515" s="34">
        <v>250.58</v>
      </c>
      <c r="P515" s="164"/>
    </row>
    <row r="516" spans="1:16" ht="16.5" customHeight="1">
      <c r="A516" s="11">
        <v>474</v>
      </c>
      <c r="B516" s="108" t="s">
        <v>229</v>
      </c>
      <c r="C516" s="171" t="s">
        <v>3633</v>
      </c>
      <c r="D516" s="171"/>
      <c r="E516" s="30" t="s">
        <v>1676</v>
      </c>
      <c r="F516" s="12" t="s">
        <v>5454</v>
      </c>
      <c r="G516" s="12" t="s">
        <v>5455</v>
      </c>
      <c r="H516" s="109">
        <v>10</v>
      </c>
      <c r="I516" s="97">
        <v>8.1856949999999998E-2</v>
      </c>
      <c r="J516" s="34">
        <v>423.4</v>
      </c>
      <c r="K516" s="34">
        <v>409.29</v>
      </c>
      <c r="L516" s="34">
        <v>395.18</v>
      </c>
      <c r="M516" s="34">
        <v>381.06</v>
      </c>
      <c r="N516" s="34">
        <v>366.95</v>
      </c>
      <c r="O516" s="34">
        <v>352.84</v>
      </c>
      <c r="P516" s="164"/>
    </row>
    <row r="517" spans="1:16" ht="15.75">
      <c r="A517" s="11">
        <v>3555</v>
      </c>
      <c r="B517" s="110">
        <v>53688</v>
      </c>
      <c r="C517" s="171" t="s">
        <v>3634</v>
      </c>
      <c r="D517" s="171"/>
      <c r="E517" s="30" t="s">
        <v>1676</v>
      </c>
      <c r="F517" s="12" t="s">
        <v>5456</v>
      </c>
      <c r="G517" s="12" t="s">
        <v>5457</v>
      </c>
      <c r="H517" s="109">
        <v>8</v>
      </c>
      <c r="I517" s="97">
        <v>3.0594375E-2</v>
      </c>
      <c r="J517" s="34">
        <v>353.34</v>
      </c>
      <c r="K517" s="34">
        <v>341.56</v>
      </c>
      <c r="L517" s="34">
        <v>329.78</v>
      </c>
      <c r="M517" s="34">
        <v>318</v>
      </c>
      <c r="N517" s="34">
        <v>306.23</v>
      </c>
      <c r="O517" s="34">
        <v>294.45</v>
      </c>
      <c r="P517" s="164"/>
    </row>
    <row r="518" spans="1:16" ht="16.5" customHeight="1">
      <c r="A518" s="11">
        <v>485</v>
      </c>
      <c r="B518" s="108" t="s">
        <v>230</v>
      </c>
      <c r="C518" s="171" t="s">
        <v>3635</v>
      </c>
      <c r="D518" s="171"/>
      <c r="E518" s="30" t="s">
        <v>1676</v>
      </c>
      <c r="F518" s="12" t="s">
        <v>5458</v>
      </c>
      <c r="G518" s="12" t="s">
        <v>5459</v>
      </c>
      <c r="H518" s="109">
        <v>8</v>
      </c>
      <c r="I518" s="97">
        <v>5.3805150000000003E-2</v>
      </c>
      <c r="J518" s="34">
        <v>338.56</v>
      </c>
      <c r="K518" s="34">
        <v>327.27</v>
      </c>
      <c r="L518" s="34">
        <v>315.99</v>
      </c>
      <c r="M518" s="34">
        <v>304.7</v>
      </c>
      <c r="N518" s="34">
        <v>293.41000000000003</v>
      </c>
      <c r="O518" s="34">
        <v>282.13</v>
      </c>
      <c r="P518" s="164"/>
    </row>
    <row r="519" spans="1:16" ht="16.5" customHeight="1">
      <c r="A519" s="11">
        <v>1003</v>
      </c>
      <c r="B519" s="108" t="s">
        <v>231</v>
      </c>
      <c r="C519" s="171" t="s">
        <v>3636</v>
      </c>
      <c r="D519" s="171"/>
      <c r="E519" s="30" t="s">
        <v>1676</v>
      </c>
      <c r="F519" s="12" t="s">
        <v>5460</v>
      </c>
      <c r="G519" s="12" t="s">
        <v>5461</v>
      </c>
      <c r="H519" s="109">
        <v>9</v>
      </c>
      <c r="I519" s="97">
        <v>7.011427499999999E-2</v>
      </c>
      <c r="J519" s="34">
        <v>339.71</v>
      </c>
      <c r="K519" s="34">
        <v>328.39</v>
      </c>
      <c r="L519" s="34">
        <v>317.06</v>
      </c>
      <c r="M519" s="34">
        <v>305.75</v>
      </c>
      <c r="N519" s="34">
        <v>294.42</v>
      </c>
      <c r="O519" s="34">
        <v>283.10000000000002</v>
      </c>
      <c r="P519" s="164"/>
    </row>
    <row r="520" spans="1:16" ht="16.5" customHeight="1">
      <c r="A520" s="11">
        <v>1349</v>
      </c>
      <c r="B520" s="108" t="s">
        <v>961</v>
      </c>
      <c r="C520" s="171" t="s">
        <v>3637</v>
      </c>
      <c r="D520" s="171"/>
      <c r="E520" s="30" t="s">
        <v>1676</v>
      </c>
      <c r="F520" s="12" t="s">
        <v>5462</v>
      </c>
      <c r="G520" s="12" t="s">
        <v>5463</v>
      </c>
      <c r="H520" s="109">
        <v>6</v>
      </c>
      <c r="I520" s="97">
        <v>4.6186874999999995E-2</v>
      </c>
      <c r="J520" s="34">
        <v>339.13</v>
      </c>
      <c r="K520" s="34">
        <v>327.83</v>
      </c>
      <c r="L520" s="34">
        <v>316.52999999999997</v>
      </c>
      <c r="M520" s="34">
        <v>305.22000000000003</v>
      </c>
      <c r="N520" s="34">
        <v>293.92</v>
      </c>
      <c r="O520" s="34">
        <v>282.61</v>
      </c>
      <c r="P520" s="164"/>
    </row>
    <row r="521" spans="1:16" s="154" customFormat="1" ht="16.5" customHeight="1">
      <c r="A521" s="11">
        <v>3845</v>
      </c>
      <c r="B521" s="110" t="s">
        <v>4261</v>
      </c>
      <c r="C521" s="171" t="s">
        <v>4337</v>
      </c>
      <c r="D521" s="171"/>
      <c r="E521" s="30" t="s">
        <v>1676</v>
      </c>
      <c r="F521" s="12" t="s">
        <v>5464</v>
      </c>
      <c r="G521" s="12" t="s">
        <v>5465</v>
      </c>
      <c r="H521" s="109">
        <v>6</v>
      </c>
      <c r="I521" s="97">
        <v>4.4819381249999998E-2</v>
      </c>
      <c r="J521" s="34">
        <v>315.20999999999998</v>
      </c>
      <c r="K521" s="34">
        <v>304.7</v>
      </c>
      <c r="L521" s="34">
        <v>294.18</v>
      </c>
      <c r="M521" s="34">
        <v>283.68</v>
      </c>
      <c r="N521" s="34">
        <v>273.17</v>
      </c>
      <c r="O521" s="34">
        <v>262.67</v>
      </c>
      <c r="P521" s="164"/>
    </row>
    <row r="522" spans="1:16" ht="25.5">
      <c r="A522" s="11"/>
      <c r="B522" s="187" t="s">
        <v>1309</v>
      </c>
      <c r="C522" s="187"/>
      <c r="D522" s="187"/>
      <c r="E522" s="187"/>
      <c r="F522" s="187"/>
      <c r="G522" s="187"/>
      <c r="H522" s="187"/>
      <c r="I522" s="187"/>
      <c r="J522" s="187"/>
      <c r="K522" s="187"/>
      <c r="L522" s="187"/>
      <c r="M522" s="187"/>
      <c r="N522" s="187"/>
      <c r="O522" s="187"/>
      <c r="P522" s="164"/>
    </row>
    <row r="523" spans="1:16" ht="15.75">
      <c r="A523" s="11">
        <v>2530</v>
      </c>
      <c r="B523" s="110" t="s">
        <v>1899</v>
      </c>
      <c r="C523" s="171" t="s">
        <v>1846</v>
      </c>
      <c r="D523" s="171"/>
      <c r="E523" s="30" t="s">
        <v>1677</v>
      </c>
      <c r="F523" s="12" t="s">
        <v>5466</v>
      </c>
      <c r="G523" s="12" t="s">
        <v>5467</v>
      </c>
      <c r="H523" s="109">
        <v>12</v>
      </c>
      <c r="I523" s="97">
        <v>2.4508574999999998E-2</v>
      </c>
      <c r="J523" s="34">
        <v>236.93</v>
      </c>
      <c r="K523" s="34">
        <v>229.03</v>
      </c>
      <c r="L523" s="34">
        <v>221.13</v>
      </c>
      <c r="M523" s="34">
        <v>213.24</v>
      </c>
      <c r="N523" s="34">
        <v>205.34</v>
      </c>
      <c r="O523" s="34">
        <v>197.44</v>
      </c>
      <c r="P523" s="164"/>
    </row>
    <row r="524" spans="1:16" ht="15.75">
      <c r="A524" s="11">
        <v>2531</v>
      </c>
      <c r="B524" s="110" t="s">
        <v>1900</v>
      </c>
      <c r="C524" s="171" t="s">
        <v>1845</v>
      </c>
      <c r="D524" s="171"/>
      <c r="E524" s="30" t="s">
        <v>1677</v>
      </c>
      <c r="F524" s="12" t="s">
        <v>5468</v>
      </c>
      <c r="G524" s="12" t="s">
        <v>5469</v>
      </c>
      <c r="H524" s="109">
        <v>16</v>
      </c>
      <c r="I524" s="97">
        <v>2.7782999999999995E-2</v>
      </c>
      <c r="J524" s="34">
        <v>236.93</v>
      </c>
      <c r="K524" s="34">
        <v>229.03</v>
      </c>
      <c r="L524" s="34">
        <v>221.13</v>
      </c>
      <c r="M524" s="34">
        <v>213.24</v>
      </c>
      <c r="N524" s="34">
        <v>205.34</v>
      </c>
      <c r="O524" s="34">
        <v>197.44</v>
      </c>
      <c r="P524" s="164"/>
    </row>
    <row r="525" spans="1:16" ht="15.75">
      <c r="A525" s="11">
        <v>2532</v>
      </c>
      <c r="B525" s="110" t="s">
        <v>1901</v>
      </c>
      <c r="C525" s="171" t="s">
        <v>1844</v>
      </c>
      <c r="D525" s="171"/>
      <c r="E525" s="30" t="s">
        <v>1677</v>
      </c>
      <c r="F525" s="12" t="s">
        <v>5470</v>
      </c>
      <c r="G525" s="12" t="s">
        <v>5471</v>
      </c>
      <c r="H525" s="109">
        <v>12</v>
      </c>
      <c r="I525" s="97">
        <v>2.4508574999999998E-2</v>
      </c>
      <c r="J525" s="34">
        <v>236.93</v>
      </c>
      <c r="K525" s="34">
        <v>229.03</v>
      </c>
      <c r="L525" s="34">
        <v>221.13</v>
      </c>
      <c r="M525" s="34">
        <v>213.24</v>
      </c>
      <c r="N525" s="34">
        <v>205.34</v>
      </c>
      <c r="O525" s="34">
        <v>197.44</v>
      </c>
      <c r="P525" s="164"/>
    </row>
    <row r="526" spans="1:16" ht="15.75">
      <c r="A526" s="11">
        <v>2533</v>
      </c>
      <c r="B526" s="110" t="s">
        <v>1902</v>
      </c>
      <c r="C526" s="171" t="s">
        <v>1843</v>
      </c>
      <c r="D526" s="171"/>
      <c r="E526" s="30" t="s">
        <v>1677</v>
      </c>
      <c r="F526" s="12" t="s">
        <v>5472</v>
      </c>
      <c r="G526" s="12" t="s">
        <v>5473</v>
      </c>
      <c r="H526" s="109">
        <v>12</v>
      </c>
      <c r="I526" s="97">
        <v>2.4508574999999998E-2</v>
      </c>
      <c r="J526" s="34">
        <v>236.93</v>
      </c>
      <c r="K526" s="34">
        <v>229.03</v>
      </c>
      <c r="L526" s="34">
        <v>221.13</v>
      </c>
      <c r="M526" s="34">
        <v>213.24</v>
      </c>
      <c r="N526" s="34">
        <v>205.34</v>
      </c>
      <c r="O526" s="34">
        <v>197.44</v>
      </c>
      <c r="P526" s="164"/>
    </row>
    <row r="527" spans="1:16" ht="15.75">
      <c r="A527" s="11">
        <v>2534</v>
      </c>
      <c r="B527" s="110" t="s">
        <v>1903</v>
      </c>
      <c r="C527" s="171" t="s">
        <v>1842</v>
      </c>
      <c r="D527" s="171"/>
      <c r="E527" s="30" t="s">
        <v>1677</v>
      </c>
      <c r="F527" s="12" t="s">
        <v>5474</v>
      </c>
      <c r="G527" s="12" t="s">
        <v>5475</v>
      </c>
      <c r="H527" s="109">
        <v>12</v>
      </c>
      <c r="I527" s="97">
        <v>2.7782999999999995E-2</v>
      </c>
      <c r="J527" s="34">
        <v>236.93</v>
      </c>
      <c r="K527" s="34">
        <v>229.03</v>
      </c>
      <c r="L527" s="34">
        <v>221.13</v>
      </c>
      <c r="M527" s="34">
        <v>213.24</v>
      </c>
      <c r="N527" s="34">
        <v>205.34</v>
      </c>
      <c r="O527" s="34">
        <v>197.44</v>
      </c>
      <c r="P527" s="164"/>
    </row>
    <row r="528" spans="1:16" ht="15.75">
      <c r="A528" s="11">
        <v>2535</v>
      </c>
      <c r="B528" s="110" t="s">
        <v>1904</v>
      </c>
      <c r="C528" s="171" t="s">
        <v>1841</v>
      </c>
      <c r="D528" s="171"/>
      <c r="E528" s="30" t="s">
        <v>1677</v>
      </c>
      <c r="F528" s="12" t="s">
        <v>5476</v>
      </c>
      <c r="G528" s="12" t="s">
        <v>5477</v>
      </c>
      <c r="H528" s="109">
        <v>12</v>
      </c>
      <c r="I528" s="97">
        <v>4.6186874999999995E-2</v>
      </c>
      <c r="J528" s="34">
        <v>426.37</v>
      </c>
      <c r="K528" s="34">
        <v>412.16</v>
      </c>
      <c r="L528" s="34">
        <v>397.95</v>
      </c>
      <c r="M528" s="34">
        <v>383.74</v>
      </c>
      <c r="N528" s="34">
        <v>369.52</v>
      </c>
      <c r="O528" s="34">
        <v>355.31</v>
      </c>
      <c r="P528" s="164"/>
    </row>
    <row r="529" spans="1:16" ht="15.75">
      <c r="A529" s="11">
        <v>2536</v>
      </c>
      <c r="B529" s="110" t="s">
        <v>1905</v>
      </c>
      <c r="C529" s="171" t="s">
        <v>1840</v>
      </c>
      <c r="D529" s="171"/>
      <c r="E529" s="30" t="s">
        <v>1677</v>
      </c>
      <c r="F529" s="12" t="s">
        <v>5478</v>
      </c>
      <c r="G529" s="12" t="s">
        <v>5479</v>
      </c>
      <c r="H529" s="109">
        <v>10</v>
      </c>
      <c r="I529" s="97">
        <v>3.6275006249999998E-2</v>
      </c>
      <c r="J529" s="34">
        <v>426.37</v>
      </c>
      <c r="K529" s="34">
        <v>412.16</v>
      </c>
      <c r="L529" s="34">
        <v>397.95</v>
      </c>
      <c r="M529" s="34">
        <v>383.74</v>
      </c>
      <c r="N529" s="34">
        <v>369.52</v>
      </c>
      <c r="O529" s="34">
        <v>355.31</v>
      </c>
      <c r="P529" s="164"/>
    </row>
    <row r="530" spans="1:16" ht="15.75">
      <c r="A530" s="11">
        <v>2537</v>
      </c>
      <c r="B530" s="110" t="s">
        <v>1906</v>
      </c>
      <c r="C530" s="171" t="s">
        <v>1839</v>
      </c>
      <c r="D530" s="171"/>
      <c r="E530" s="30" t="s">
        <v>1677</v>
      </c>
      <c r="F530" s="12" t="s">
        <v>5480</v>
      </c>
      <c r="G530" s="12" t="s">
        <v>5481</v>
      </c>
      <c r="H530" s="109">
        <v>10</v>
      </c>
      <c r="I530" s="97">
        <v>2.1328649999999998E-2</v>
      </c>
      <c r="J530" s="34">
        <v>236.93</v>
      </c>
      <c r="K530" s="34">
        <v>229.03</v>
      </c>
      <c r="L530" s="34">
        <v>221.13</v>
      </c>
      <c r="M530" s="34">
        <v>213.24</v>
      </c>
      <c r="N530" s="34">
        <v>205.34</v>
      </c>
      <c r="O530" s="34">
        <v>197.44</v>
      </c>
      <c r="P530" s="164"/>
    </row>
    <row r="531" spans="1:16" ht="15.75">
      <c r="A531" s="11">
        <v>2538</v>
      </c>
      <c r="B531" s="110" t="s">
        <v>1889</v>
      </c>
      <c r="C531" s="171" t="s">
        <v>1838</v>
      </c>
      <c r="D531" s="171"/>
      <c r="E531" s="30" t="s">
        <v>1677</v>
      </c>
      <c r="F531" s="12" t="s">
        <v>5482</v>
      </c>
      <c r="G531" s="12" t="s">
        <v>5483</v>
      </c>
      <c r="H531" s="109">
        <v>12</v>
      </c>
      <c r="I531" s="97">
        <v>3.0594375E-2</v>
      </c>
      <c r="J531" s="34">
        <v>236.93</v>
      </c>
      <c r="K531" s="34">
        <v>229.03</v>
      </c>
      <c r="L531" s="34">
        <v>221.13</v>
      </c>
      <c r="M531" s="34">
        <v>213.24</v>
      </c>
      <c r="N531" s="34">
        <v>205.34</v>
      </c>
      <c r="O531" s="34">
        <v>197.44</v>
      </c>
      <c r="P531" s="164"/>
    </row>
    <row r="532" spans="1:16" ht="15.75" customHeight="1">
      <c r="A532" s="11">
        <v>1922</v>
      </c>
      <c r="B532" s="108" t="s">
        <v>1327</v>
      </c>
      <c r="C532" s="171" t="s">
        <v>1310</v>
      </c>
      <c r="D532" s="171" t="s">
        <v>1310</v>
      </c>
      <c r="E532" s="30" t="s">
        <v>1677</v>
      </c>
      <c r="F532" s="12" t="s">
        <v>5484</v>
      </c>
      <c r="G532" s="12" t="s">
        <v>5485</v>
      </c>
      <c r="H532" s="109">
        <v>9</v>
      </c>
      <c r="I532" s="97">
        <v>3.9217499999999995E-2</v>
      </c>
      <c r="J532" s="34">
        <v>339.23</v>
      </c>
      <c r="K532" s="34">
        <v>327.92</v>
      </c>
      <c r="L532" s="34">
        <v>316.61</v>
      </c>
      <c r="M532" s="34">
        <v>305.31</v>
      </c>
      <c r="N532" s="34">
        <v>294</v>
      </c>
      <c r="O532" s="34">
        <v>282.69</v>
      </c>
      <c r="P532" s="164"/>
    </row>
    <row r="533" spans="1:16" ht="15.75" customHeight="1">
      <c r="A533" s="11">
        <v>1923</v>
      </c>
      <c r="B533" s="108" t="s">
        <v>1328</v>
      </c>
      <c r="C533" s="171" t="s">
        <v>1311</v>
      </c>
      <c r="D533" s="171" t="s">
        <v>1311</v>
      </c>
      <c r="E533" s="30" t="s">
        <v>1677</v>
      </c>
      <c r="F533" s="12" t="s">
        <v>5486</v>
      </c>
      <c r="G533" s="12" t="s">
        <v>5487</v>
      </c>
      <c r="H533" s="109">
        <v>9</v>
      </c>
      <c r="I533" s="97">
        <v>3.9217499999999995E-2</v>
      </c>
      <c r="J533" s="34">
        <v>339.23</v>
      </c>
      <c r="K533" s="34">
        <v>327.92</v>
      </c>
      <c r="L533" s="34">
        <v>316.61</v>
      </c>
      <c r="M533" s="34">
        <v>305.31</v>
      </c>
      <c r="N533" s="34">
        <v>294</v>
      </c>
      <c r="O533" s="34">
        <v>282.69</v>
      </c>
      <c r="P533" s="164"/>
    </row>
    <row r="534" spans="1:16" ht="15.75" customHeight="1">
      <c r="A534" s="11">
        <v>1925</v>
      </c>
      <c r="B534" s="108" t="s">
        <v>1329</v>
      </c>
      <c r="C534" s="171" t="s">
        <v>1312</v>
      </c>
      <c r="D534" s="171" t="s">
        <v>1312</v>
      </c>
      <c r="E534" s="30" t="s">
        <v>1677</v>
      </c>
      <c r="F534" s="12" t="s">
        <v>5488</v>
      </c>
      <c r="G534" s="12" t="s">
        <v>5489</v>
      </c>
      <c r="H534" s="109">
        <v>9</v>
      </c>
      <c r="I534" s="97">
        <v>3.9217499999999995E-2</v>
      </c>
      <c r="J534" s="34">
        <v>339.23</v>
      </c>
      <c r="K534" s="34">
        <v>327.92</v>
      </c>
      <c r="L534" s="34">
        <v>316.61</v>
      </c>
      <c r="M534" s="34">
        <v>305.31</v>
      </c>
      <c r="N534" s="34">
        <v>294</v>
      </c>
      <c r="O534" s="34">
        <v>282.69</v>
      </c>
      <c r="P534" s="164"/>
    </row>
    <row r="535" spans="1:16" ht="15.75" customHeight="1">
      <c r="A535" s="11">
        <v>1926</v>
      </c>
      <c r="B535" s="108" t="s">
        <v>1330</v>
      </c>
      <c r="C535" s="171" t="s">
        <v>1313</v>
      </c>
      <c r="D535" s="171" t="s">
        <v>1313</v>
      </c>
      <c r="E535" s="30" t="s">
        <v>1677</v>
      </c>
      <c r="F535" s="12" t="s">
        <v>5490</v>
      </c>
      <c r="G535" s="12" t="s">
        <v>5491</v>
      </c>
      <c r="H535" s="109">
        <v>9</v>
      </c>
      <c r="I535" s="97">
        <v>3.9217499999999995E-2</v>
      </c>
      <c r="J535" s="34">
        <v>339.23</v>
      </c>
      <c r="K535" s="34">
        <v>327.92</v>
      </c>
      <c r="L535" s="34">
        <v>316.61</v>
      </c>
      <c r="M535" s="34">
        <v>305.31</v>
      </c>
      <c r="N535" s="34">
        <v>294</v>
      </c>
      <c r="O535" s="34">
        <v>282.69</v>
      </c>
      <c r="P535" s="164"/>
    </row>
    <row r="536" spans="1:16" ht="15.75" customHeight="1">
      <c r="A536" s="11">
        <v>1974</v>
      </c>
      <c r="B536" s="108" t="s">
        <v>1332</v>
      </c>
      <c r="C536" s="171" t="s">
        <v>1314</v>
      </c>
      <c r="D536" s="171"/>
      <c r="E536" s="30" t="s">
        <v>1677</v>
      </c>
      <c r="F536" s="12" t="s">
        <v>5492</v>
      </c>
      <c r="G536" s="12" t="s">
        <v>5493</v>
      </c>
      <c r="H536" s="109">
        <v>12</v>
      </c>
      <c r="I536" s="97">
        <v>3.381E-2</v>
      </c>
      <c r="J536" s="34">
        <v>254.52</v>
      </c>
      <c r="K536" s="34">
        <v>246.04</v>
      </c>
      <c r="L536" s="34">
        <v>237.56</v>
      </c>
      <c r="M536" s="34">
        <v>229.08</v>
      </c>
      <c r="N536" s="34">
        <v>220.58</v>
      </c>
      <c r="O536" s="34">
        <v>212.1</v>
      </c>
      <c r="P536" s="164"/>
    </row>
    <row r="537" spans="1:16" ht="15.75" customHeight="1">
      <c r="A537" s="11">
        <v>1978</v>
      </c>
      <c r="B537" s="108" t="s">
        <v>1331</v>
      </c>
      <c r="C537" s="171" t="s">
        <v>1315</v>
      </c>
      <c r="D537" s="171" t="s">
        <v>1315</v>
      </c>
      <c r="E537" s="30" t="s">
        <v>1677</v>
      </c>
      <c r="F537" s="12" t="s">
        <v>5494</v>
      </c>
      <c r="G537" s="12" t="s">
        <v>5495</v>
      </c>
      <c r="H537" s="109">
        <v>9</v>
      </c>
      <c r="I537" s="97">
        <v>3.9217499999999995E-2</v>
      </c>
      <c r="J537" s="34">
        <v>339.23</v>
      </c>
      <c r="K537" s="34">
        <v>327.92</v>
      </c>
      <c r="L537" s="34">
        <v>316.61</v>
      </c>
      <c r="M537" s="34">
        <v>305.31</v>
      </c>
      <c r="N537" s="34">
        <v>294</v>
      </c>
      <c r="O537" s="34">
        <v>282.69</v>
      </c>
      <c r="P537" s="164"/>
    </row>
    <row r="538" spans="1:16" ht="15.75" customHeight="1">
      <c r="A538" s="11">
        <v>1979</v>
      </c>
      <c r="B538" s="108" t="s">
        <v>1333</v>
      </c>
      <c r="C538" s="171" t="s">
        <v>1316</v>
      </c>
      <c r="D538" s="171" t="s">
        <v>1316</v>
      </c>
      <c r="E538" s="30" t="s">
        <v>1677</v>
      </c>
      <c r="F538" s="12" t="s">
        <v>5496</v>
      </c>
      <c r="G538" s="12" t="s">
        <v>5497</v>
      </c>
      <c r="H538" s="109">
        <v>9</v>
      </c>
      <c r="I538" s="97">
        <v>3.9217499999999995E-2</v>
      </c>
      <c r="J538" s="34">
        <v>339.23</v>
      </c>
      <c r="K538" s="34">
        <v>327.92</v>
      </c>
      <c r="L538" s="34">
        <v>316.61</v>
      </c>
      <c r="M538" s="34">
        <v>305.31</v>
      </c>
      <c r="N538" s="34">
        <v>294</v>
      </c>
      <c r="O538" s="34">
        <v>282.69</v>
      </c>
      <c r="P538" s="164"/>
    </row>
    <row r="539" spans="1:16" ht="15.75" customHeight="1">
      <c r="A539" s="11">
        <v>1924</v>
      </c>
      <c r="B539" s="108" t="s">
        <v>1907</v>
      </c>
      <c r="C539" s="171" t="s">
        <v>1336</v>
      </c>
      <c r="D539" s="171"/>
      <c r="E539" s="30" t="s">
        <v>1677</v>
      </c>
      <c r="F539" s="12" t="s">
        <v>5498</v>
      </c>
      <c r="G539" s="12" t="s">
        <v>5499</v>
      </c>
      <c r="H539" s="109">
        <v>9</v>
      </c>
      <c r="I539" s="97">
        <v>3.9217499999999995E-2</v>
      </c>
      <c r="J539" s="34">
        <v>339.23</v>
      </c>
      <c r="K539" s="34">
        <v>327.92</v>
      </c>
      <c r="L539" s="34">
        <v>316.61</v>
      </c>
      <c r="M539" s="34">
        <v>305.31</v>
      </c>
      <c r="N539" s="34">
        <v>294</v>
      </c>
      <c r="O539" s="34">
        <v>282.69</v>
      </c>
      <c r="P539" s="164"/>
    </row>
    <row r="540" spans="1:16" ht="15.75" customHeight="1">
      <c r="A540" s="11">
        <v>1927</v>
      </c>
      <c r="B540" s="108" t="s">
        <v>1339</v>
      </c>
      <c r="C540" s="171" t="s">
        <v>1337</v>
      </c>
      <c r="D540" s="171"/>
      <c r="E540" s="30" t="s">
        <v>1677</v>
      </c>
      <c r="F540" s="12" t="s">
        <v>5500</v>
      </c>
      <c r="G540" s="12" t="s">
        <v>5501</v>
      </c>
      <c r="H540" s="109">
        <v>6</v>
      </c>
      <c r="I540" s="97">
        <v>5.2508399999999997E-2</v>
      </c>
      <c r="J540" s="34">
        <v>542.83000000000004</v>
      </c>
      <c r="K540" s="34">
        <v>524.73</v>
      </c>
      <c r="L540" s="34">
        <v>506.64</v>
      </c>
      <c r="M540" s="34">
        <v>488.54</v>
      </c>
      <c r="N540" s="34">
        <v>470.45</v>
      </c>
      <c r="O540" s="34">
        <v>452.35</v>
      </c>
      <c r="P540" s="164"/>
    </row>
    <row r="541" spans="1:16" ht="15.75" customHeight="1">
      <c r="A541" s="11">
        <v>1928</v>
      </c>
      <c r="B541" s="108" t="s">
        <v>1340</v>
      </c>
      <c r="C541" s="171" t="s">
        <v>1338</v>
      </c>
      <c r="D541" s="171"/>
      <c r="E541" s="30" t="s">
        <v>1677</v>
      </c>
      <c r="F541" s="12" t="s">
        <v>5502</v>
      </c>
      <c r="G541" s="12" t="s">
        <v>5503</v>
      </c>
      <c r="H541" s="109">
        <v>6</v>
      </c>
      <c r="I541" s="97">
        <v>5.2508399999999997E-2</v>
      </c>
      <c r="J541" s="34">
        <v>542.83000000000004</v>
      </c>
      <c r="K541" s="34">
        <v>524.73</v>
      </c>
      <c r="L541" s="34">
        <v>506.64</v>
      </c>
      <c r="M541" s="34">
        <v>488.54</v>
      </c>
      <c r="N541" s="34">
        <v>470.45</v>
      </c>
      <c r="O541" s="34">
        <v>452.35</v>
      </c>
      <c r="P541" s="164"/>
    </row>
    <row r="542" spans="1:16" ht="15.75" customHeight="1">
      <c r="A542" s="11">
        <v>2143</v>
      </c>
      <c r="B542" s="112">
        <v>42101</v>
      </c>
      <c r="C542" s="171" t="s">
        <v>3505</v>
      </c>
      <c r="D542" s="171"/>
      <c r="E542" s="30" t="s">
        <v>1677</v>
      </c>
      <c r="F542" s="12" t="s">
        <v>5504</v>
      </c>
      <c r="G542" s="12" t="s">
        <v>5505</v>
      </c>
      <c r="H542" s="109">
        <v>6</v>
      </c>
      <c r="I542" s="97">
        <v>5.2508399999999997E-2</v>
      </c>
      <c r="J542" s="34">
        <v>542.83000000000004</v>
      </c>
      <c r="K542" s="34">
        <v>524.73</v>
      </c>
      <c r="L542" s="34">
        <v>506.64</v>
      </c>
      <c r="M542" s="34">
        <v>488.54</v>
      </c>
      <c r="N542" s="34">
        <v>470.45</v>
      </c>
      <c r="O542" s="34">
        <v>452.35</v>
      </c>
      <c r="P542" s="164"/>
    </row>
    <row r="543" spans="1:16" ht="61.5" customHeight="1">
      <c r="A543" s="11">
        <v>3128</v>
      </c>
      <c r="B543" s="108" t="s">
        <v>2999</v>
      </c>
      <c r="C543" s="185" t="s">
        <v>3784</v>
      </c>
      <c r="D543" s="171"/>
      <c r="E543" s="30" t="s">
        <v>1677</v>
      </c>
      <c r="F543" s="12" t="s">
        <v>5506</v>
      </c>
      <c r="G543" s="12" t="s">
        <v>5507</v>
      </c>
      <c r="H543" s="109">
        <v>22</v>
      </c>
      <c r="I543" s="97">
        <v>0.1129681875</v>
      </c>
      <c r="J543" s="34">
        <v>363.04</v>
      </c>
      <c r="K543" s="34">
        <v>350.93</v>
      </c>
      <c r="L543" s="34">
        <v>338.83</v>
      </c>
      <c r="M543" s="34">
        <v>326.73</v>
      </c>
      <c r="N543" s="34">
        <v>314.63</v>
      </c>
      <c r="O543" s="34">
        <v>302.52999999999997</v>
      </c>
      <c r="P543" s="164"/>
    </row>
    <row r="544" spans="1:16" ht="61.5" customHeight="1">
      <c r="A544" s="11">
        <v>3130</v>
      </c>
      <c r="B544" s="108" t="s">
        <v>3000</v>
      </c>
      <c r="C544" s="185" t="s">
        <v>3785</v>
      </c>
      <c r="D544" s="171"/>
      <c r="E544" s="30" t="s">
        <v>1677</v>
      </c>
      <c r="F544" s="12" t="s">
        <v>5508</v>
      </c>
      <c r="G544" s="12" t="s">
        <v>5509</v>
      </c>
      <c r="H544" s="109">
        <v>52</v>
      </c>
      <c r="I544" s="97">
        <v>0.2609397</v>
      </c>
      <c r="J544" s="34">
        <v>363.04</v>
      </c>
      <c r="K544" s="34">
        <v>350.93</v>
      </c>
      <c r="L544" s="34">
        <v>338.83</v>
      </c>
      <c r="M544" s="34">
        <v>326.73</v>
      </c>
      <c r="N544" s="34">
        <v>314.63</v>
      </c>
      <c r="O544" s="34">
        <v>302.52999999999997</v>
      </c>
      <c r="P544" s="164"/>
    </row>
    <row r="545" spans="1:16" ht="25.5">
      <c r="A545" s="29"/>
      <c r="B545" s="187" t="s">
        <v>171</v>
      </c>
      <c r="C545" s="187"/>
      <c r="D545" s="187"/>
      <c r="E545" s="187"/>
      <c r="F545" s="187"/>
      <c r="G545" s="187"/>
      <c r="H545" s="187"/>
      <c r="I545" s="187"/>
      <c r="J545" s="187"/>
      <c r="K545" s="187"/>
      <c r="L545" s="187"/>
      <c r="M545" s="187"/>
      <c r="N545" s="187"/>
      <c r="O545" s="187"/>
      <c r="P545" s="164"/>
    </row>
    <row r="546" spans="1:16" ht="15.75" customHeight="1">
      <c r="A546" s="11">
        <v>968</v>
      </c>
      <c r="B546" s="108" t="s">
        <v>3432</v>
      </c>
      <c r="C546" s="171" t="s">
        <v>172</v>
      </c>
      <c r="D546" s="171"/>
      <c r="E546" s="30" t="s">
        <v>1676</v>
      </c>
      <c r="F546" s="12" t="s">
        <v>5510</v>
      </c>
      <c r="G546" s="12" t="s">
        <v>5511</v>
      </c>
      <c r="H546" s="109">
        <v>22</v>
      </c>
      <c r="I546" s="97">
        <v>6.4643512499999986E-2</v>
      </c>
      <c r="J546" s="34">
        <v>166.25</v>
      </c>
      <c r="K546" s="34">
        <v>160.71</v>
      </c>
      <c r="L546" s="34">
        <v>155.16999999999999</v>
      </c>
      <c r="M546" s="34">
        <v>149.63</v>
      </c>
      <c r="N546" s="34">
        <v>144.09</v>
      </c>
      <c r="O546" s="34">
        <v>138.55000000000001</v>
      </c>
      <c r="P546" s="164"/>
    </row>
    <row r="547" spans="1:16" ht="15.75" customHeight="1">
      <c r="A547" s="11">
        <v>969</v>
      </c>
      <c r="B547" s="108" t="s">
        <v>3433</v>
      </c>
      <c r="C547" s="171" t="s">
        <v>173</v>
      </c>
      <c r="D547" s="171"/>
      <c r="E547" s="30" t="s">
        <v>1676</v>
      </c>
      <c r="F547" s="12" t="s">
        <v>5512</v>
      </c>
      <c r="G547" s="12" t="s">
        <v>5513</v>
      </c>
      <c r="H547" s="109">
        <v>22</v>
      </c>
      <c r="I547" s="97">
        <v>6.4643512499999986E-2</v>
      </c>
      <c r="J547" s="34">
        <v>166.25</v>
      </c>
      <c r="K547" s="34">
        <v>160.71</v>
      </c>
      <c r="L547" s="34">
        <v>155.16999999999999</v>
      </c>
      <c r="M547" s="34">
        <v>149.63</v>
      </c>
      <c r="N547" s="34">
        <v>144.09</v>
      </c>
      <c r="O547" s="34">
        <v>138.55000000000001</v>
      </c>
      <c r="P547" s="164"/>
    </row>
    <row r="548" spans="1:16" ht="15.75" customHeight="1">
      <c r="A548" s="11">
        <v>970</v>
      </c>
      <c r="B548" s="108" t="s">
        <v>3434</v>
      </c>
      <c r="C548" s="171" t="s">
        <v>174</v>
      </c>
      <c r="D548" s="171"/>
      <c r="E548" s="30" t="s">
        <v>1676</v>
      </c>
      <c r="F548" s="12" t="s">
        <v>5514</v>
      </c>
      <c r="G548" s="12" t="s">
        <v>5515</v>
      </c>
      <c r="H548" s="109">
        <v>24</v>
      </c>
      <c r="I548" s="97">
        <v>6.4643512499999986E-2</v>
      </c>
      <c r="J548" s="34">
        <v>166.25</v>
      </c>
      <c r="K548" s="34">
        <v>160.71</v>
      </c>
      <c r="L548" s="34">
        <v>155.16999999999999</v>
      </c>
      <c r="M548" s="34">
        <v>149.63</v>
      </c>
      <c r="N548" s="34">
        <v>144.09</v>
      </c>
      <c r="O548" s="34">
        <v>138.55000000000001</v>
      </c>
      <c r="P548" s="164"/>
    </row>
    <row r="549" spans="1:16" ht="15.75" customHeight="1">
      <c r="A549" s="11">
        <v>971</v>
      </c>
      <c r="B549" s="108" t="s">
        <v>3435</v>
      </c>
      <c r="C549" s="171" t="s">
        <v>175</v>
      </c>
      <c r="D549" s="171"/>
      <c r="E549" s="30" t="s">
        <v>1676</v>
      </c>
      <c r="F549" s="12" t="s">
        <v>5516</v>
      </c>
      <c r="G549" s="12" t="s">
        <v>5517</v>
      </c>
      <c r="H549" s="109">
        <v>22</v>
      </c>
      <c r="I549" s="97">
        <v>6.4643512499999986E-2</v>
      </c>
      <c r="J549" s="34">
        <v>166.25</v>
      </c>
      <c r="K549" s="34">
        <v>160.71</v>
      </c>
      <c r="L549" s="34">
        <v>155.16999999999999</v>
      </c>
      <c r="M549" s="34">
        <v>149.63</v>
      </c>
      <c r="N549" s="34">
        <v>144.09</v>
      </c>
      <c r="O549" s="34">
        <v>138.55000000000001</v>
      </c>
      <c r="P549" s="164"/>
    </row>
    <row r="550" spans="1:16" ht="15.75" customHeight="1">
      <c r="A550" s="11">
        <v>972</v>
      </c>
      <c r="B550" s="108" t="s">
        <v>3436</v>
      </c>
      <c r="C550" s="171" t="s">
        <v>176</v>
      </c>
      <c r="D550" s="171"/>
      <c r="E550" s="30" t="s">
        <v>1676</v>
      </c>
      <c r="F550" s="12" t="s">
        <v>5518</v>
      </c>
      <c r="G550" s="12" t="s">
        <v>5519</v>
      </c>
      <c r="H550" s="109">
        <v>24</v>
      </c>
      <c r="I550" s="97">
        <v>6.4643512499999986E-2</v>
      </c>
      <c r="J550" s="34">
        <v>166.25</v>
      </c>
      <c r="K550" s="34">
        <v>160.71</v>
      </c>
      <c r="L550" s="34">
        <v>155.16999999999999</v>
      </c>
      <c r="M550" s="34">
        <v>149.63</v>
      </c>
      <c r="N550" s="34">
        <v>144.09</v>
      </c>
      <c r="O550" s="34">
        <v>138.55000000000001</v>
      </c>
      <c r="P550" s="164"/>
    </row>
    <row r="551" spans="1:16" ht="15.75" customHeight="1">
      <c r="A551" s="11">
        <v>1002</v>
      </c>
      <c r="B551" s="108" t="s">
        <v>3437</v>
      </c>
      <c r="C551" s="171" t="s">
        <v>187</v>
      </c>
      <c r="D551" s="171"/>
      <c r="E551" s="30" t="s">
        <v>1676</v>
      </c>
      <c r="F551" s="12" t="s">
        <v>5520</v>
      </c>
      <c r="G551" s="12" t="s">
        <v>5521</v>
      </c>
      <c r="H551" s="109">
        <v>24</v>
      </c>
      <c r="I551" s="97">
        <v>6.9827561999999996E-2</v>
      </c>
      <c r="J551" s="34">
        <v>166.25</v>
      </c>
      <c r="K551" s="34">
        <v>160.71</v>
      </c>
      <c r="L551" s="34">
        <v>155.16999999999999</v>
      </c>
      <c r="M551" s="34">
        <v>149.63</v>
      </c>
      <c r="N551" s="34">
        <v>144.09</v>
      </c>
      <c r="O551" s="34">
        <v>138.55000000000001</v>
      </c>
      <c r="P551" s="164"/>
    </row>
    <row r="552" spans="1:16" ht="15.75" customHeight="1">
      <c r="A552" s="11">
        <v>973</v>
      </c>
      <c r="B552" s="108" t="s">
        <v>177</v>
      </c>
      <c r="C552" s="171" t="s">
        <v>178</v>
      </c>
      <c r="D552" s="171"/>
      <c r="E552" s="30" t="s">
        <v>1676</v>
      </c>
      <c r="F552" s="12" t="s">
        <v>5522</v>
      </c>
      <c r="G552" s="12" t="s">
        <v>5523</v>
      </c>
      <c r="H552" s="109">
        <v>22</v>
      </c>
      <c r="I552" s="97">
        <v>6.4643512499999986E-2</v>
      </c>
      <c r="J552" s="34">
        <v>184.07</v>
      </c>
      <c r="K552" s="34">
        <v>177.94</v>
      </c>
      <c r="L552" s="34">
        <v>171.8</v>
      </c>
      <c r="M552" s="34">
        <v>165.67</v>
      </c>
      <c r="N552" s="34">
        <v>159.53</v>
      </c>
      <c r="O552" s="34">
        <v>153.4</v>
      </c>
      <c r="P552" s="164"/>
    </row>
    <row r="553" spans="1:16" ht="15.75" customHeight="1">
      <c r="A553" s="11">
        <v>974</v>
      </c>
      <c r="B553" s="108" t="s">
        <v>179</v>
      </c>
      <c r="C553" s="171" t="s">
        <v>180</v>
      </c>
      <c r="D553" s="171"/>
      <c r="E553" s="30" t="s">
        <v>1676</v>
      </c>
      <c r="F553" s="12" t="s">
        <v>5524</v>
      </c>
      <c r="G553" s="12" t="s">
        <v>5525</v>
      </c>
      <c r="H553" s="109">
        <v>20</v>
      </c>
      <c r="I553" s="97">
        <v>6.4643512499999986E-2</v>
      </c>
      <c r="J553" s="34">
        <v>202.36</v>
      </c>
      <c r="K553" s="34">
        <v>195.61</v>
      </c>
      <c r="L553" s="34">
        <v>188.87</v>
      </c>
      <c r="M553" s="34">
        <v>182.12</v>
      </c>
      <c r="N553" s="34">
        <v>175.37</v>
      </c>
      <c r="O553" s="34">
        <v>168.63</v>
      </c>
      <c r="P553" s="164"/>
    </row>
    <row r="554" spans="1:16" ht="15.75" customHeight="1">
      <c r="A554" s="11">
        <v>975</v>
      </c>
      <c r="B554" s="108" t="s">
        <v>181</v>
      </c>
      <c r="C554" s="171" t="s">
        <v>182</v>
      </c>
      <c r="D554" s="171"/>
      <c r="E554" s="30" t="s">
        <v>1676</v>
      </c>
      <c r="F554" s="12" t="s">
        <v>5526</v>
      </c>
      <c r="G554" s="12" t="s">
        <v>5527</v>
      </c>
      <c r="H554" s="109">
        <v>18</v>
      </c>
      <c r="I554" s="97">
        <v>6.4643512499999986E-2</v>
      </c>
      <c r="J554" s="34">
        <v>213.3</v>
      </c>
      <c r="K554" s="34">
        <v>206.18</v>
      </c>
      <c r="L554" s="34">
        <v>199.08</v>
      </c>
      <c r="M554" s="34">
        <v>191.97</v>
      </c>
      <c r="N554" s="34">
        <v>184.86</v>
      </c>
      <c r="O554" s="34">
        <v>177.75</v>
      </c>
      <c r="P554" s="164"/>
    </row>
    <row r="555" spans="1:16" ht="15.75" customHeight="1">
      <c r="A555" s="11">
        <v>976</v>
      </c>
      <c r="B555" s="108" t="s">
        <v>183</v>
      </c>
      <c r="C555" s="171" t="s">
        <v>184</v>
      </c>
      <c r="D555" s="171"/>
      <c r="E555" s="30" t="s">
        <v>1676</v>
      </c>
      <c r="F555" s="12" t="s">
        <v>5528</v>
      </c>
      <c r="G555" s="12" t="s">
        <v>5529</v>
      </c>
      <c r="H555" s="109">
        <v>16</v>
      </c>
      <c r="I555" s="97">
        <v>6.4643512499999986E-2</v>
      </c>
      <c r="J555" s="34">
        <v>208.65</v>
      </c>
      <c r="K555" s="34">
        <v>201.7</v>
      </c>
      <c r="L555" s="34">
        <v>194.74</v>
      </c>
      <c r="M555" s="34">
        <v>187.79</v>
      </c>
      <c r="N555" s="34">
        <v>180.83</v>
      </c>
      <c r="O555" s="34">
        <v>173.88</v>
      </c>
      <c r="P555" s="164"/>
    </row>
    <row r="556" spans="1:16" ht="15.75" customHeight="1">
      <c r="A556" s="11">
        <v>977</v>
      </c>
      <c r="B556" s="108" t="s">
        <v>185</v>
      </c>
      <c r="C556" s="171" t="s">
        <v>186</v>
      </c>
      <c r="D556" s="171"/>
      <c r="E556" s="30" t="s">
        <v>1676</v>
      </c>
      <c r="F556" s="12" t="s">
        <v>5530</v>
      </c>
      <c r="G556" s="12" t="s">
        <v>5531</v>
      </c>
      <c r="H556" s="109">
        <v>20</v>
      </c>
      <c r="I556" s="97">
        <v>6.4643512499999986E-2</v>
      </c>
      <c r="J556" s="34">
        <v>195.6</v>
      </c>
      <c r="K556" s="34">
        <v>189.08</v>
      </c>
      <c r="L556" s="34">
        <v>182.56</v>
      </c>
      <c r="M556" s="34">
        <v>176.03</v>
      </c>
      <c r="N556" s="34">
        <v>169.52</v>
      </c>
      <c r="O556" s="34">
        <v>163</v>
      </c>
      <c r="P556" s="164"/>
    </row>
    <row r="557" spans="1:16" ht="15.75" customHeight="1">
      <c r="A557" s="11">
        <v>1393</v>
      </c>
      <c r="B557" s="108" t="s">
        <v>774</v>
      </c>
      <c r="C557" s="171" t="s">
        <v>775</v>
      </c>
      <c r="D557" s="171"/>
      <c r="E557" s="30" t="s">
        <v>1676</v>
      </c>
      <c r="F557" s="12" t="s">
        <v>5532</v>
      </c>
      <c r="G557" s="12" t="s">
        <v>5533</v>
      </c>
      <c r="H557" s="109">
        <v>20</v>
      </c>
      <c r="I557" s="97">
        <v>6.4643512499999986E-2</v>
      </c>
      <c r="J557" s="34">
        <v>201.76</v>
      </c>
      <c r="K557" s="34">
        <v>195.04</v>
      </c>
      <c r="L557" s="34">
        <v>188.31</v>
      </c>
      <c r="M557" s="34">
        <v>181.59</v>
      </c>
      <c r="N557" s="34">
        <v>174.86</v>
      </c>
      <c r="O557" s="34">
        <v>168.14</v>
      </c>
      <c r="P557" s="164"/>
    </row>
    <row r="558" spans="1:16" ht="46.5" customHeight="1">
      <c r="A558" s="11">
        <v>1330</v>
      </c>
      <c r="B558" s="108" t="s">
        <v>745</v>
      </c>
      <c r="C558" s="185" t="s">
        <v>3786</v>
      </c>
      <c r="D558" s="171"/>
      <c r="E558" s="30" t="s">
        <v>1676</v>
      </c>
      <c r="F558" s="12" t="s">
        <v>5534</v>
      </c>
      <c r="G558" s="12" t="s">
        <v>5535</v>
      </c>
      <c r="H558" s="109">
        <v>12</v>
      </c>
      <c r="I558" s="97">
        <v>4.194618750000001E-2</v>
      </c>
      <c r="J558" s="34">
        <v>196.79</v>
      </c>
      <c r="K558" s="34">
        <v>190.22</v>
      </c>
      <c r="L558" s="34">
        <v>183.67</v>
      </c>
      <c r="M558" s="34">
        <v>177.11</v>
      </c>
      <c r="N558" s="34">
        <v>170.54</v>
      </c>
      <c r="O558" s="34">
        <v>163.99</v>
      </c>
      <c r="P558" s="164"/>
    </row>
    <row r="559" spans="1:16" ht="46.5" customHeight="1">
      <c r="A559" s="11">
        <v>1331</v>
      </c>
      <c r="B559" s="108" t="s">
        <v>746</v>
      </c>
      <c r="C559" s="185" t="s">
        <v>3787</v>
      </c>
      <c r="D559" s="171"/>
      <c r="E559" s="30" t="s">
        <v>1676</v>
      </c>
      <c r="F559" s="12" t="s">
        <v>5536</v>
      </c>
      <c r="G559" s="12" t="s">
        <v>5537</v>
      </c>
      <c r="H559" s="109">
        <v>12</v>
      </c>
      <c r="I559" s="97">
        <v>4.194618750000001E-2</v>
      </c>
      <c r="J559" s="34">
        <v>196.79</v>
      </c>
      <c r="K559" s="34">
        <v>190.22</v>
      </c>
      <c r="L559" s="34">
        <v>183.67</v>
      </c>
      <c r="M559" s="34">
        <v>177.11</v>
      </c>
      <c r="N559" s="34">
        <v>170.54</v>
      </c>
      <c r="O559" s="34">
        <v>163.99</v>
      </c>
      <c r="P559" s="164"/>
    </row>
    <row r="560" spans="1:16" ht="25.5">
      <c r="A560" s="29"/>
      <c r="B560" s="187" t="s">
        <v>991</v>
      </c>
      <c r="C560" s="187"/>
      <c r="D560" s="187"/>
      <c r="E560" s="187"/>
      <c r="F560" s="187"/>
      <c r="G560" s="187"/>
      <c r="H560" s="187"/>
      <c r="I560" s="187"/>
      <c r="J560" s="187"/>
      <c r="K560" s="187"/>
      <c r="L560" s="187"/>
      <c r="M560" s="187"/>
      <c r="N560" s="187"/>
      <c r="O560" s="187"/>
      <c r="P560" s="164"/>
    </row>
    <row r="561" spans="1:16" ht="15.75" customHeight="1">
      <c r="A561" s="29">
        <v>1617</v>
      </c>
      <c r="B561" s="108" t="s">
        <v>997</v>
      </c>
      <c r="C561" s="171" t="s">
        <v>992</v>
      </c>
      <c r="D561" s="171"/>
      <c r="E561" s="30" t="s">
        <v>1676</v>
      </c>
      <c r="F561" s="12" t="s">
        <v>5538</v>
      </c>
      <c r="G561" s="12" t="s">
        <v>5539</v>
      </c>
      <c r="H561" s="109">
        <v>12</v>
      </c>
      <c r="I561" s="97">
        <v>4.7202750000000002E-2</v>
      </c>
      <c r="J561" s="34">
        <v>197.34</v>
      </c>
      <c r="K561" s="34">
        <v>190.76</v>
      </c>
      <c r="L561" s="34">
        <v>184.18</v>
      </c>
      <c r="M561" s="34">
        <v>177.61</v>
      </c>
      <c r="N561" s="34">
        <v>171.03</v>
      </c>
      <c r="O561" s="34">
        <v>164.45</v>
      </c>
      <c r="P561" s="164"/>
    </row>
    <row r="562" spans="1:16" ht="15.75" customHeight="1">
      <c r="A562" s="29">
        <v>1618</v>
      </c>
      <c r="B562" s="108" t="s">
        <v>998</v>
      </c>
      <c r="C562" s="171" t="s">
        <v>993</v>
      </c>
      <c r="D562" s="171"/>
      <c r="E562" s="30" t="s">
        <v>1676</v>
      </c>
      <c r="F562" s="12" t="s">
        <v>5540</v>
      </c>
      <c r="G562" s="12" t="s">
        <v>5541</v>
      </c>
      <c r="H562" s="109">
        <v>12</v>
      </c>
      <c r="I562" s="97">
        <v>4.7202750000000002E-2</v>
      </c>
      <c r="J562" s="34">
        <v>199.5</v>
      </c>
      <c r="K562" s="34">
        <v>192.84</v>
      </c>
      <c r="L562" s="34">
        <v>186.2</v>
      </c>
      <c r="M562" s="34">
        <v>179.54</v>
      </c>
      <c r="N562" s="34">
        <v>172.9</v>
      </c>
      <c r="O562" s="34">
        <v>166.24</v>
      </c>
      <c r="P562" s="164"/>
    </row>
    <row r="563" spans="1:16" ht="15.75" customHeight="1">
      <c r="A563" s="29">
        <v>1619</v>
      </c>
      <c r="B563" s="108" t="s">
        <v>999</v>
      </c>
      <c r="C563" s="171" t="s">
        <v>994</v>
      </c>
      <c r="D563" s="171"/>
      <c r="E563" s="30" t="s">
        <v>1676</v>
      </c>
      <c r="F563" s="12" t="s">
        <v>5542</v>
      </c>
      <c r="G563" s="12" t="s">
        <v>5543</v>
      </c>
      <c r="H563" s="109">
        <v>12</v>
      </c>
      <c r="I563" s="97">
        <v>3.6275006249999998E-2</v>
      </c>
      <c r="J563" s="34">
        <v>204.31</v>
      </c>
      <c r="K563" s="34">
        <v>197.49</v>
      </c>
      <c r="L563" s="34">
        <v>190.69</v>
      </c>
      <c r="M563" s="34">
        <v>183.88</v>
      </c>
      <c r="N563" s="34">
        <v>177.07</v>
      </c>
      <c r="O563" s="34">
        <v>170.26</v>
      </c>
      <c r="P563" s="164"/>
    </row>
    <row r="564" spans="1:16" ht="15.75" customHeight="1">
      <c r="A564" s="29">
        <v>1620</v>
      </c>
      <c r="B564" s="108" t="s">
        <v>1000</v>
      </c>
      <c r="C564" s="171" t="s">
        <v>995</v>
      </c>
      <c r="D564" s="171"/>
      <c r="E564" s="30" t="s">
        <v>1676</v>
      </c>
      <c r="F564" s="12" t="s">
        <v>5544</v>
      </c>
      <c r="G564" s="12" t="s">
        <v>5545</v>
      </c>
      <c r="H564" s="109">
        <v>12</v>
      </c>
      <c r="I564" s="97">
        <v>4.7202750000000002E-2</v>
      </c>
      <c r="J564" s="34">
        <v>230.93</v>
      </c>
      <c r="K564" s="34">
        <v>223.23</v>
      </c>
      <c r="L564" s="34">
        <v>215.53</v>
      </c>
      <c r="M564" s="34">
        <v>207.85</v>
      </c>
      <c r="N564" s="34">
        <v>200.15</v>
      </c>
      <c r="O564" s="34">
        <v>192.45</v>
      </c>
      <c r="P564" s="164"/>
    </row>
    <row r="565" spans="1:16" ht="15.75" customHeight="1">
      <c r="A565" s="29">
        <v>1621</v>
      </c>
      <c r="B565" s="108" t="s">
        <v>1001</v>
      </c>
      <c r="C565" s="171" t="s">
        <v>996</v>
      </c>
      <c r="D565" s="171"/>
      <c r="E565" s="30" t="s">
        <v>1676</v>
      </c>
      <c r="F565" s="12" t="s">
        <v>5546</v>
      </c>
      <c r="G565" s="12" t="s">
        <v>5547</v>
      </c>
      <c r="H565" s="109">
        <v>12</v>
      </c>
      <c r="I565" s="97">
        <v>4.1277600000000005E-2</v>
      </c>
      <c r="J565" s="34">
        <v>225.02</v>
      </c>
      <c r="K565" s="34">
        <v>217.53</v>
      </c>
      <c r="L565" s="34">
        <v>210.02</v>
      </c>
      <c r="M565" s="34">
        <v>202.52</v>
      </c>
      <c r="N565" s="34">
        <v>195.02</v>
      </c>
      <c r="O565" s="34">
        <v>187.52</v>
      </c>
      <c r="P565" s="164"/>
    </row>
    <row r="566" spans="1:16" ht="46.5" customHeight="1">
      <c r="A566" s="29">
        <v>3089</v>
      </c>
      <c r="B566" s="108" t="s">
        <v>3439</v>
      </c>
      <c r="C566" s="185" t="s">
        <v>3788</v>
      </c>
      <c r="D566" s="171"/>
      <c r="E566" s="30" t="s">
        <v>1676</v>
      </c>
      <c r="F566" s="12" t="s">
        <v>5548</v>
      </c>
      <c r="G566" s="12" t="s">
        <v>5549</v>
      </c>
      <c r="H566" s="109">
        <v>21</v>
      </c>
      <c r="I566" s="97">
        <v>0.1129681875</v>
      </c>
      <c r="J566" s="34">
        <v>235.5</v>
      </c>
      <c r="K566" s="34">
        <v>227.66</v>
      </c>
      <c r="L566" s="34">
        <v>219.8</v>
      </c>
      <c r="M566" s="34">
        <v>211.95</v>
      </c>
      <c r="N566" s="34">
        <v>204.11</v>
      </c>
      <c r="O566" s="34">
        <v>196.25</v>
      </c>
      <c r="P566" s="164"/>
    </row>
    <row r="567" spans="1:16" ht="45.75" customHeight="1">
      <c r="A567" s="29">
        <v>3127</v>
      </c>
      <c r="B567" s="108" t="s">
        <v>3438</v>
      </c>
      <c r="C567" s="185" t="s">
        <v>3789</v>
      </c>
      <c r="D567" s="171"/>
      <c r="E567" s="30" t="s">
        <v>1676</v>
      </c>
      <c r="F567" s="12" t="s">
        <v>5550</v>
      </c>
      <c r="G567" s="12" t="s">
        <v>5551</v>
      </c>
      <c r="H567" s="109">
        <v>18</v>
      </c>
      <c r="I567" s="97">
        <v>8.3333250000000011E-2</v>
      </c>
      <c r="J567" s="34">
        <v>235.5</v>
      </c>
      <c r="K567" s="34">
        <v>227.66</v>
      </c>
      <c r="L567" s="34">
        <v>219.8</v>
      </c>
      <c r="M567" s="34">
        <v>211.95</v>
      </c>
      <c r="N567" s="34">
        <v>204.11</v>
      </c>
      <c r="O567" s="34">
        <v>196.25</v>
      </c>
      <c r="P567" s="164"/>
    </row>
    <row r="568" spans="1:16" ht="25.5">
      <c r="A568" s="11"/>
      <c r="B568" s="187" t="s">
        <v>2212</v>
      </c>
      <c r="C568" s="187"/>
      <c r="D568" s="187"/>
      <c r="E568" s="187"/>
      <c r="F568" s="187"/>
      <c r="G568" s="187"/>
      <c r="H568" s="187"/>
      <c r="I568" s="187"/>
      <c r="J568" s="187"/>
      <c r="K568" s="187"/>
      <c r="L568" s="187"/>
      <c r="M568" s="187"/>
      <c r="N568" s="187"/>
      <c r="O568" s="187"/>
      <c r="P568" s="164"/>
    </row>
    <row r="569" spans="1:16" ht="15.75">
      <c r="A569" s="11">
        <v>2748</v>
      </c>
      <c r="B569" s="110" t="s">
        <v>2215</v>
      </c>
      <c r="C569" s="171" t="s">
        <v>2213</v>
      </c>
      <c r="D569" s="171"/>
      <c r="E569" s="30" t="s">
        <v>1676</v>
      </c>
      <c r="F569" s="12" t="s">
        <v>5552</v>
      </c>
      <c r="G569" s="12" t="s">
        <v>5553</v>
      </c>
      <c r="H569" s="109">
        <v>15</v>
      </c>
      <c r="I569" s="97">
        <v>5.6076300000000003E-2</v>
      </c>
      <c r="J569" s="34">
        <v>256.8</v>
      </c>
      <c r="K569" s="34">
        <v>248.24</v>
      </c>
      <c r="L569" s="34">
        <v>239.67</v>
      </c>
      <c r="M569" s="34">
        <v>231.11</v>
      </c>
      <c r="N569" s="34">
        <v>222.55</v>
      </c>
      <c r="O569" s="34">
        <v>213.99</v>
      </c>
      <c r="P569" s="164"/>
    </row>
    <row r="570" spans="1:16" ht="15.75">
      <c r="A570" s="11">
        <v>2749</v>
      </c>
      <c r="B570" s="110" t="s">
        <v>2216</v>
      </c>
      <c r="C570" s="171" t="s">
        <v>2214</v>
      </c>
      <c r="D570" s="171"/>
      <c r="E570" s="30" t="s">
        <v>1676</v>
      </c>
      <c r="F570" s="12" t="s">
        <v>5554</v>
      </c>
      <c r="G570" s="12" t="s">
        <v>5555</v>
      </c>
      <c r="H570" s="109">
        <v>20</v>
      </c>
      <c r="I570" s="97">
        <v>5.6076300000000003E-2</v>
      </c>
      <c r="J570" s="34">
        <v>256.8</v>
      </c>
      <c r="K570" s="34">
        <v>248.24</v>
      </c>
      <c r="L570" s="34">
        <v>239.67</v>
      </c>
      <c r="M570" s="34">
        <v>231.11</v>
      </c>
      <c r="N570" s="34">
        <v>222.55</v>
      </c>
      <c r="O570" s="34">
        <v>213.99</v>
      </c>
      <c r="P570" s="164"/>
    </row>
    <row r="571" spans="1:16" ht="15.75">
      <c r="A571" s="11">
        <v>3510</v>
      </c>
      <c r="B571" s="110" t="s">
        <v>2258</v>
      </c>
      <c r="C571" s="171" t="s">
        <v>2262</v>
      </c>
      <c r="D571" s="171"/>
      <c r="E571" s="30" t="s">
        <v>1676</v>
      </c>
      <c r="F571" s="12" t="s">
        <v>5556</v>
      </c>
      <c r="G571" s="12" t="s">
        <v>5557</v>
      </c>
      <c r="H571" s="109">
        <v>15</v>
      </c>
      <c r="I571" s="97">
        <v>5.6076300000000003E-2</v>
      </c>
      <c r="J571" s="34">
        <v>256.8</v>
      </c>
      <c r="K571" s="34">
        <v>248.24</v>
      </c>
      <c r="L571" s="34">
        <v>239.67</v>
      </c>
      <c r="M571" s="34">
        <v>231.11</v>
      </c>
      <c r="N571" s="34">
        <v>222.55</v>
      </c>
      <c r="O571" s="34">
        <v>213.99</v>
      </c>
      <c r="P571" s="164"/>
    </row>
    <row r="572" spans="1:16" ht="15.75">
      <c r="A572" s="11">
        <v>2777</v>
      </c>
      <c r="B572" s="110" t="s">
        <v>2259</v>
      </c>
      <c r="C572" s="171" t="s">
        <v>2255</v>
      </c>
      <c r="D572" s="171"/>
      <c r="E572" s="30" t="s">
        <v>1676</v>
      </c>
      <c r="F572" s="12" t="s">
        <v>5558</v>
      </c>
      <c r="G572" s="12" t="s">
        <v>5559</v>
      </c>
      <c r="H572" s="109">
        <v>15</v>
      </c>
      <c r="I572" s="97">
        <v>5.6076300000000003E-2</v>
      </c>
      <c r="J572" s="34">
        <v>256.8</v>
      </c>
      <c r="K572" s="34">
        <v>248.24</v>
      </c>
      <c r="L572" s="34">
        <v>239.67</v>
      </c>
      <c r="M572" s="34">
        <v>231.11</v>
      </c>
      <c r="N572" s="34">
        <v>222.55</v>
      </c>
      <c r="O572" s="34">
        <v>213.99</v>
      </c>
      <c r="P572" s="164"/>
    </row>
    <row r="573" spans="1:16" ht="15.75">
      <c r="A573" s="11">
        <v>2778</v>
      </c>
      <c r="B573" s="110" t="s">
        <v>2260</v>
      </c>
      <c r="C573" s="171" t="s">
        <v>2256</v>
      </c>
      <c r="D573" s="171"/>
      <c r="E573" s="30" t="s">
        <v>1676</v>
      </c>
      <c r="F573" s="12" t="s">
        <v>5560</v>
      </c>
      <c r="G573" s="12" t="s">
        <v>5561</v>
      </c>
      <c r="H573" s="109">
        <v>15</v>
      </c>
      <c r="I573" s="97">
        <v>5.6076300000000003E-2</v>
      </c>
      <c r="J573" s="34">
        <v>256.8</v>
      </c>
      <c r="K573" s="34">
        <v>248.24</v>
      </c>
      <c r="L573" s="34">
        <v>239.67</v>
      </c>
      <c r="M573" s="34">
        <v>231.11</v>
      </c>
      <c r="N573" s="34">
        <v>222.55</v>
      </c>
      <c r="O573" s="34">
        <v>213.99</v>
      </c>
      <c r="P573" s="164"/>
    </row>
    <row r="574" spans="1:16" ht="15.75">
      <c r="A574" s="11">
        <v>2779</v>
      </c>
      <c r="B574" s="110" t="s">
        <v>2261</v>
      </c>
      <c r="C574" s="171" t="s">
        <v>2257</v>
      </c>
      <c r="D574" s="171"/>
      <c r="E574" s="30" t="s">
        <v>1676</v>
      </c>
      <c r="F574" s="12" t="s">
        <v>5562</v>
      </c>
      <c r="G574" s="12" t="s">
        <v>5563</v>
      </c>
      <c r="H574" s="109">
        <v>8</v>
      </c>
      <c r="I574" s="97">
        <v>2.7917400000000009E-2</v>
      </c>
      <c r="J574" s="34">
        <v>256.8</v>
      </c>
      <c r="K574" s="34">
        <v>248.24</v>
      </c>
      <c r="L574" s="34">
        <v>239.67</v>
      </c>
      <c r="M574" s="34">
        <v>231.11</v>
      </c>
      <c r="N574" s="34">
        <v>222.55</v>
      </c>
      <c r="O574" s="34">
        <v>213.99</v>
      </c>
      <c r="P574" s="164"/>
    </row>
    <row r="575" spans="1:16" ht="15.75">
      <c r="A575" s="11">
        <v>2913</v>
      </c>
      <c r="B575" s="110" t="s">
        <v>2344</v>
      </c>
      <c r="C575" s="171" t="s">
        <v>2445</v>
      </c>
      <c r="D575" s="171"/>
      <c r="E575" s="30" t="s">
        <v>1676</v>
      </c>
      <c r="F575" s="12" t="s">
        <v>5564</v>
      </c>
      <c r="G575" s="12" t="s">
        <v>5565</v>
      </c>
      <c r="H575" s="109">
        <v>9</v>
      </c>
      <c r="I575" s="97">
        <v>4.9533750000000001E-2</v>
      </c>
      <c r="J575" s="34">
        <v>321.3</v>
      </c>
      <c r="K575" s="34">
        <v>310.60000000000002</v>
      </c>
      <c r="L575" s="34">
        <v>299.88</v>
      </c>
      <c r="M575" s="34">
        <v>289.17</v>
      </c>
      <c r="N575" s="34">
        <v>278.47000000000003</v>
      </c>
      <c r="O575" s="34">
        <v>267.75</v>
      </c>
      <c r="P575" s="164"/>
    </row>
    <row r="576" spans="1:16" ht="15.75">
      <c r="A576" s="11">
        <v>2914</v>
      </c>
      <c r="B576" s="110" t="s">
        <v>2345</v>
      </c>
      <c r="C576" s="171" t="s">
        <v>2446</v>
      </c>
      <c r="D576" s="171"/>
      <c r="E576" s="30" t="s">
        <v>1676</v>
      </c>
      <c r="F576" s="12" t="s">
        <v>5566</v>
      </c>
      <c r="G576" s="12" t="s">
        <v>5567</v>
      </c>
      <c r="H576" s="109">
        <v>9</v>
      </c>
      <c r="I576" s="97">
        <v>4.9533750000000001E-2</v>
      </c>
      <c r="J576" s="34">
        <v>374.37</v>
      </c>
      <c r="K576" s="34">
        <v>361.9</v>
      </c>
      <c r="L576" s="34">
        <v>349.42</v>
      </c>
      <c r="M576" s="34">
        <v>336.94</v>
      </c>
      <c r="N576" s="34">
        <v>324.45999999999998</v>
      </c>
      <c r="O576" s="34">
        <v>311.98</v>
      </c>
      <c r="P576" s="164"/>
    </row>
    <row r="577" spans="1:16" ht="15.75">
      <c r="A577" s="11">
        <v>2915</v>
      </c>
      <c r="B577" s="110" t="s">
        <v>2346</v>
      </c>
      <c r="C577" s="171" t="s">
        <v>3790</v>
      </c>
      <c r="D577" s="171"/>
      <c r="E577" s="30" t="s">
        <v>1676</v>
      </c>
      <c r="F577" s="12" t="s">
        <v>5568</v>
      </c>
      <c r="G577" s="12" t="s">
        <v>5569</v>
      </c>
      <c r="H577" s="109">
        <v>9</v>
      </c>
      <c r="I577" s="97">
        <v>4.9533750000000001E-2</v>
      </c>
      <c r="J577" s="34">
        <v>374.37</v>
      </c>
      <c r="K577" s="34">
        <v>361.9</v>
      </c>
      <c r="L577" s="34">
        <v>349.42</v>
      </c>
      <c r="M577" s="34">
        <v>336.94</v>
      </c>
      <c r="N577" s="34">
        <v>324.45999999999998</v>
      </c>
      <c r="O577" s="34">
        <v>311.98</v>
      </c>
      <c r="P577" s="164"/>
    </row>
    <row r="578" spans="1:16" ht="15.75">
      <c r="A578" s="11">
        <v>2916</v>
      </c>
      <c r="B578" s="110" t="s">
        <v>2347</v>
      </c>
      <c r="C578" s="171" t="s">
        <v>2447</v>
      </c>
      <c r="D578" s="171"/>
      <c r="E578" s="30" t="s">
        <v>1676</v>
      </c>
      <c r="F578" s="12" t="s">
        <v>5570</v>
      </c>
      <c r="G578" s="12" t="s">
        <v>5571</v>
      </c>
      <c r="H578" s="109">
        <v>9</v>
      </c>
      <c r="I578" s="97">
        <v>4.9533750000000001E-2</v>
      </c>
      <c r="J578" s="34">
        <v>374.37</v>
      </c>
      <c r="K578" s="34">
        <v>361.9</v>
      </c>
      <c r="L578" s="34">
        <v>349.42</v>
      </c>
      <c r="M578" s="34">
        <v>336.94</v>
      </c>
      <c r="N578" s="34">
        <v>324.45999999999998</v>
      </c>
      <c r="O578" s="34">
        <v>311.98</v>
      </c>
      <c r="P578" s="164"/>
    </row>
    <row r="579" spans="1:16" ht="15.75">
      <c r="A579" s="11">
        <v>2917</v>
      </c>
      <c r="B579" s="110" t="s">
        <v>2348</v>
      </c>
      <c r="C579" s="171" t="s">
        <v>2448</v>
      </c>
      <c r="D579" s="171"/>
      <c r="E579" s="30" t="s">
        <v>1676</v>
      </c>
      <c r="F579" s="12" t="s">
        <v>5572</v>
      </c>
      <c r="G579" s="12" t="s">
        <v>5573</v>
      </c>
      <c r="H579" s="109">
        <v>4</v>
      </c>
      <c r="I579" s="97">
        <v>4.4937374999999995E-2</v>
      </c>
      <c r="J579" s="34">
        <v>718.09</v>
      </c>
      <c r="K579" s="34">
        <v>694.16</v>
      </c>
      <c r="L579" s="34">
        <v>670.22</v>
      </c>
      <c r="M579" s="34">
        <v>646.28</v>
      </c>
      <c r="N579" s="34">
        <v>622.35</v>
      </c>
      <c r="O579" s="34">
        <v>598.41</v>
      </c>
      <c r="P579" s="164"/>
    </row>
    <row r="580" spans="1:16" ht="15.75">
      <c r="A580" s="11">
        <v>2918</v>
      </c>
      <c r="B580" s="110" t="s">
        <v>2349</v>
      </c>
      <c r="C580" s="171" t="s">
        <v>2449</v>
      </c>
      <c r="D580" s="171"/>
      <c r="E580" s="30" t="s">
        <v>1676</v>
      </c>
      <c r="F580" s="12" t="s">
        <v>5574</v>
      </c>
      <c r="G580" s="12" t="s">
        <v>5575</v>
      </c>
      <c r="H580" s="109">
        <v>4</v>
      </c>
      <c r="I580" s="97">
        <v>2.9347500000000002E-2</v>
      </c>
      <c r="J580" s="34">
        <v>455.74</v>
      </c>
      <c r="K580" s="34">
        <v>440.55</v>
      </c>
      <c r="L580" s="34">
        <v>425.36</v>
      </c>
      <c r="M580" s="34">
        <v>410.17</v>
      </c>
      <c r="N580" s="34">
        <v>394.98</v>
      </c>
      <c r="O580" s="34">
        <v>379.79</v>
      </c>
      <c r="P580" s="164"/>
    </row>
    <row r="581" spans="1:16" ht="15.75">
      <c r="A581" s="11">
        <v>2919</v>
      </c>
      <c r="B581" s="110" t="s">
        <v>2350</v>
      </c>
      <c r="C581" s="171" t="s">
        <v>2450</v>
      </c>
      <c r="D581" s="171"/>
      <c r="E581" s="30" t="s">
        <v>1676</v>
      </c>
      <c r="F581" s="12" t="s">
        <v>5576</v>
      </c>
      <c r="G581" s="12" t="s">
        <v>5577</v>
      </c>
      <c r="H581" s="109">
        <v>4</v>
      </c>
      <c r="I581" s="97">
        <v>3.8686725000000005E-2</v>
      </c>
      <c r="J581" s="34">
        <v>511.19</v>
      </c>
      <c r="K581" s="34">
        <v>494.15</v>
      </c>
      <c r="L581" s="34">
        <v>477.11</v>
      </c>
      <c r="M581" s="34">
        <v>460.08</v>
      </c>
      <c r="N581" s="34">
        <v>443.04</v>
      </c>
      <c r="O581" s="34">
        <v>426</v>
      </c>
      <c r="P581" s="164"/>
    </row>
    <row r="582" spans="1:16" ht="46.5" customHeight="1">
      <c r="A582" s="11">
        <v>3095</v>
      </c>
      <c r="B582" s="108" t="s">
        <v>2963</v>
      </c>
      <c r="C582" s="185" t="s">
        <v>3791</v>
      </c>
      <c r="D582" s="171"/>
      <c r="E582" s="30" t="s">
        <v>1676</v>
      </c>
      <c r="F582" s="12" t="s">
        <v>5578</v>
      </c>
      <c r="G582" s="12" t="s">
        <v>5579</v>
      </c>
      <c r="H582" s="109">
        <v>21</v>
      </c>
      <c r="I582" s="97">
        <v>0.1129681875</v>
      </c>
      <c r="J582" s="34">
        <v>265.91000000000003</v>
      </c>
      <c r="K582" s="34">
        <v>257.05</v>
      </c>
      <c r="L582" s="34">
        <v>248.18</v>
      </c>
      <c r="M582" s="34">
        <v>239.33</v>
      </c>
      <c r="N582" s="34">
        <v>230.46</v>
      </c>
      <c r="O582" s="34">
        <v>221.6</v>
      </c>
      <c r="P582" s="164"/>
    </row>
    <row r="583" spans="1:16" ht="25.5">
      <c r="A583" s="11"/>
      <c r="B583" s="187" t="s">
        <v>2943</v>
      </c>
      <c r="C583" s="187"/>
      <c r="D583" s="187"/>
      <c r="E583" s="187"/>
      <c r="F583" s="187"/>
      <c r="G583" s="187"/>
      <c r="H583" s="187"/>
      <c r="I583" s="187"/>
      <c r="J583" s="187"/>
      <c r="K583" s="187"/>
      <c r="L583" s="187"/>
      <c r="M583" s="187"/>
      <c r="N583" s="187"/>
      <c r="O583" s="187"/>
      <c r="P583" s="164"/>
    </row>
    <row r="584" spans="1:16" ht="15.75" customHeight="1">
      <c r="A584" s="11">
        <v>3373</v>
      </c>
      <c r="B584" s="108" t="s">
        <v>3440</v>
      </c>
      <c r="C584" s="171" t="s">
        <v>2944</v>
      </c>
      <c r="D584" s="171"/>
      <c r="E584" s="30" t="s">
        <v>1676</v>
      </c>
      <c r="F584" s="12" t="s">
        <v>5580</v>
      </c>
      <c r="G584" s="12" t="s">
        <v>5581</v>
      </c>
      <c r="H584" s="109">
        <v>12</v>
      </c>
      <c r="I584" s="97">
        <v>3.5186550000000004E-2</v>
      </c>
      <c r="J584" s="34">
        <v>166.25</v>
      </c>
      <c r="K584" s="34">
        <v>160.71</v>
      </c>
      <c r="L584" s="34">
        <v>155.16999999999999</v>
      </c>
      <c r="M584" s="34">
        <v>149.63</v>
      </c>
      <c r="N584" s="34">
        <v>144.09</v>
      </c>
      <c r="O584" s="34">
        <v>138.55000000000001</v>
      </c>
      <c r="P584" s="164"/>
    </row>
    <row r="585" spans="1:16" ht="15.75" customHeight="1">
      <c r="A585" s="11">
        <v>3374</v>
      </c>
      <c r="B585" s="108" t="s">
        <v>3441</v>
      </c>
      <c r="C585" s="171" t="s">
        <v>2945</v>
      </c>
      <c r="D585" s="171"/>
      <c r="E585" s="30" t="s">
        <v>1676</v>
      </c>
      <c r="F585" s="12" t="s">
        <v>5582</v>
      </c>
      <c r="G585" s="12" t="s">
        <v>5583</v>
      </c>
      <c r="H585" s="109">
        <v>8</v>
      </c>
      <c r="I585" s="97">
        <v>2.8129499999999998E-2</v>
      </c>
      <c r="J585" s="34">
        <v>166.25</v>
      </c>
      <c r="K585" s="34">
        <v>160.71</v>
      </c>
      <c r="L585" s="34">
        <v>155.16999999999999</v>
      </c>
      <c r="M585" s="34">
        <v>149.63</v>
      </c>
      <c r="N585" s="34">
        <v>144.09</v>
      </c>
      <c r="O585" s="34">
        <v>138.55000000000001</v>
      </c>
      <c r="P585" s="164"/>
    </row>
    <row r="586" spans="1:16" ht="15.75" customHeight="1">
      <c r="A586" s="11">
        <v>3375</v>
      </c>
      <c r="B586" s="108" t="s">
        <v>3442</v>
      </c>
      <c r="C586" s="171" t="s">
        <v>2946</v>
      </c>
      <c r="D586" s="171"/>
      <c r="E586" s="30" t="s">
        <v>1676</v>
      </c>
      <c r="F586" s="12" t="s">
        <v>5584</v>
      </c>
      <c r="G586" s="12" t="s">
        <v>5585</v>
      </c>
      <c r="H586" s="109">
        <v>14</v>
      </c>
      <c r="I586" s="97">
        <v>3.6275006249999998E-2</v>
      </c>
      <c r="J586" s="34">
        <v>166.25</v>
      </c>
      <c r="K586" s="34">
        <v>160.71</v>
      </c>
      <c r="L586" s="34">
        <v>155.16999999999999</v>
      </c>
      <c r="M586" s="34">
        <v>149.63</v>
      </c>
      <c r="N586" s="34">
        <v>144.09</v>
      </c>
      <c r="O586" s="34">
        <v>138.55000000000001</v>
      </c>
      <c r="P586" s="164"/>
    </row>
    <row r="587" spans="1:16" ht="15.75" customHeight="1">
      <c r="A587" s="11">
        <v>3376</v>
      </c>
      <c r="B587" s="108" t="s">
        <v>3443</v>
      </c>
      <c r="C587" s="171" t="s">
        <v>2947</v>
      </c>
      <c r="D587" s="171"/>
      <c r="E587" s="30" t="s">
        <v>1676</v>
      </c>
      <c r="F587" s="12" t="s">
        <v>5586</v>
      </c>
      <c r="G587" s="12" t="s">
        <v>5587</v>
      </c>
      <c r="H587" s="109">
        <v>12</v>
      </c>
      <c r="I587" s="97">
        <v>4.194618750000001E-2</v>
      </c>
      <c r="J587" s="34">
        <v>166.25</v>
      </c>
      <c r="K587" s="34">
        <v>160.71</v>
      </c>
      <c r="L587" s="34">
        <v>155.16999999999999</v>
      </c>
      <c r="M587" s="34">
        <v>149.63</v>
      </c>
      <c r="N587" s="34">
        <v>144.09</v>
      </c>
      <c r="O587" s="34">
        <v>138.55000000000001</v>
      </c>
      <c r="P587" s="164"/>
    </row>
    <row r="588" spans="1:16" ht="15.75" customHeight="1">
      <c r="A588" s="11">
        <v>3377</v>
      </c>
      <c r="B588" s="108" t="s">
        <v>3444</v>
      </c>
      <c r="C588" s="171" t="s">
        <v>2948</v>
      </c>
      <c r="D588" s="171"/>
      <c r="E588" s="30" t="s">
        <v>1676</v>
      </c>
      <c r="F588" s="12" t="s">
        <v>5588</v>
      </c>
      <c r="G588" s="12" t="s">
        <v>5589</v>
      </c>
      <c r="H588" s="109">
        <v>12</v>
      </c>
      <c r="I588" s="97">
        <v>3.5186550000000004E-2</v>
      </c>
      <c r="J588" s="34">
        <v>166.25</v>
      </c>
      <c r="K588" s="34">
        <v>160.71</v>
      </c>
      <c r="L588" s="34">
        <v>155.16999999999999</v>
      </c>
      <c r="M588" s="34">
        <v>149.63</v>
      </c>
      <c r="N588" s="34">
        <v>144.09</v>
      </c>
      <c r="O588" s="34">
        <v>138.55000000000001</v>
      </c>
      <c r="P588" s="164"/>
    </row>
    <row r="589" spans="1:16" ht="25.5">
      <c r="A589" s="11"/>
      <c r="B589" s="187" t="s">
        <v>416</v>
      </c>
      <c r="C589" s="187"/>
      <c r="D589" s="187"/>
      <c r="E589" s="187"/>
      <c r="F589" s="187"/>
      <c r="G589" s="187"/>
      <c r="H589" s="187"/>
      <c r="I589" s="187"/>
      <c r="J589" s="187"/>
      <c r="K589" s="187"/>
      <c r="L589" s="187"/>
      <c r="M589" s="187"/>
      <c r="N589" s="187"/>
      <c r="O589" s="187"/>
      <c r="P589" s="164"/>
    </row>
    <row r="590" spans="1:16" ht="15.75" customHeight="1">
      <c r="A590" s="11">
        <v>84</v>
      </c>
      <c r="B590" s="108" t="s">
        <v>417</v>
      </c>
      <c r="C590" s="171" t="s">
        <v>418</v>
      </c>
      <c r="D590" s="171"/>
      <c r="E590" s="30" t="s">
        <v>1676</v>
      </c>
      <c r="F590" s="12" t="s">
        <v>5590</v>
      </c>
      <c r="G590" s="12" t="s">
        <v>5591</v>
      </c>
      <c r="H590" s="109">
        <v>18</v>
      </c>
      <c r="I590" s="97">
        <v>0.10930289999999999</v>
      </c>
      <c r="J590" s="34">
        <v>190.5</v>
      </c>
      <c r="K590" s="34">
        <v>184.15</v>
      </c>
      <c r="L590" s="34">
        <v>177.8</v>
      </c>
      <c r="M590" s="34">
        <v>171.46</v>
      </c>
      <c r="N590" s="34">
        <v>165.1</v>
      </c>
      <c r="O590" s="34">
        <v>158.75</v>
      </c>
      <c r="P590" s="164"/>
    </row>
    <row r="591" spans="1:16" s="154" customFormat="1" ht="15.75" customHeight="1">
      <c r="A591" s="11">
        <v>3846</v>
      </c>
      <c r="B591" s="108" t="s">
        <v>4260</v>
      </c>
      <c r="C591" s="171" t="s">
        <v>4259</v>
      </c>
      <c r="D591" s="171"/>
      <c r="E591" s="30" t="s">
        <v>1676</v>
      </c>
      <c r="F591" s="12" t="s">
        <v>5592</v>
      </c>
      <c r="G591" s="12" t="s">
        <v>5593</v>
      </c>
      <c r="H591" s="109">
        <v>8</v>
      </c>
      <c r="I591" s="97">
        <v>6.6291749999999997E-2</v>
      </c>
      <c r="J591" s="34">
        <v>305.29000000000002</v>
      </c>
      <c r="K591" s="34">
        <v>295.11</v>
      </c>
      <c r="L591" s="34">
        <v>284.93</v>
      </c>
      <c r="M591" s="34">
        <v>274.76</v>
      </c>
      <c r="N591" s="34">
        <v>264.58</v>
      </c>
      <c r="O591" s="34">
        <v>254.41</v>
      </c>
      <c r="P591" s="164"/>
    </row>
    <row r="592" spans="1:16" ht="15.75" customHeight="1">
      <c r="A592" s="11">
        <v>86</v>
      </c>
      <c r="B592" s="108" t="s">
        <v>419</v>
      </c>
      <c r="C592" s="171" t="s">
        <v>420</v>
      </c>
      <c r="D592" s="171"/>
      <c r="E592" s="30" t="s">
        <v>1676</v>
      </c>
      <c r="F592" s="12" t="s">
        <v>5594</v>
      </c>
      <c r="G592" s="12" t="s">
        <v>5595</v>
      </c>
      <c r="H592" s="109">
        <v>15</v>
      </c>
      <c r="I592" s="97">
        <v>0.10930289999999999</v>
      </c>
      <c r="J592" s="34">
        <v>225.1</v>
      </c>
      <c r="K592" s="34">
        <v>217.59</v>
      </c>
      <c r="L592" s="34">
        <v>210.09</v>
      </c>
      <c r="M592" s="34">
        <v>202.59</v>
      </c>
      <c r="N592" s="34">
        <v>195.09</v>
      </c>
      <c r="O592" s="34">
        <v>187.58</v>
      </c>
      <c r="P592" s="164"/>
    </row>
    <row r="593" spans="1:16" ht="15.75" customHeight="1">
      <c r="A593" s="11">
        <v>87</v>
      </c>
      <c r="B593" s="108" t="s">
        <v>421</v>
      </c>
      <c r="C593" s="171" t="s">
        <v>422</v>
      </c>
      <c r="D593" s="171"/>
      <c r="E593" s="30" t="s">
        <v>1676</v>
      </c>
      <c r="F593" s="12" t="s">
        <v>5596</v>
      </c>
      <c r="G593" s="12" t="s">
        <v>5597</v>
      </c>
      <c r="H593" s="109">
        <v>18</v>
      </c>
      <c r="I593" s="97">
        <v>0.10930289999999999</v>
      </c>
      <c r="J593" s="34">
        <v>217.93</v>
      </c>
      <c r="K593" s="34">
        <v>210.67</v>
      </c>
      <c r="L593" s="34">
        <v>203.4</v>
      </c>
      <c r="M593" s="34">
        <v>196.14</v>
      </c>
      <c r="N593" s="34">
        <v>188.87</v>
      </c>
      <c r="O593" s="34">
        <v>181.61</v>
      </c>
      <c r="P593" s="164"/>
    </row>
    <row r="594" spans="1:16" ht="15.75" customHeight="1">
      <c r="A594" s="11">
        <v>88</v>
      </c>
      <c r="B594" s="108" t="s">
        <v>423</v>
      </c>
      <c r="C594" s="171" t="s">
        <v>424</v>
      </c>
      <c r="D594" s="171"/>
      <c r="E594" s="30" t="s">
        <v>1676</v>
      </c>
      <c r="F594" s="12" t="s">
        <v>5598</v>
      </c>
      <c r="G594" s="12" t="s">
        <v>5599</v>
      </c>
      <c r="H594" s="109">
        <v>18</v>
      </c>
      <c r="I594" s="97">
        <v>0.10930289999999999</v>
      </c>
      <c r="J594" s="34">
        <v>206.82</v>
      </c>
      <c r="K594" s="34">
        <v>199.93</v>
      </c>
      <c r="L594" s="34">
        <v>193.03</v>
      </c>
      <c r="M594" s="34">
        <v>186.13</v>
      </c>
      <c r="N594" s="34">
        <v>179.25</v>
      </c>
      <c r="O594" s="34">
        <v>172.35</v>
      </c>
      <c r="P594" s="164"/>
    </row>
    <row r="595" spans="1:16" ht="15.75" customHeight="1">
      <c r="A595" s="11">
        <v>89</v>
      </c>
      <c r="B595" s="108" t="s">
        <v>425</v>
      </c>
      <c r="C595" s="171" t="s">
        <v>426</v>
      </c>
      <c r="D595" s="171"/>
      <c r="E595" s="30" t="s">
        <v>1676</v>
      </c>
      <c r="F595" s="12" t="s">
        <v>5600</v>
      </c>
      <c r="G595" s="12" t="s">
        <v>5601</v>
      </c>
      <c r="H595" s="109">
        <v>15</v>
      </c>
      <c r="I595" s="97">
        <v>0.10930289999999999</v>
      </c>
      <c r="J595" s="34">
        <v>249.07</v>
      </c>
      <c r="K595" s="34">
        <v>240.77</v>
      </c>
      <c r="L595" s="34">
        <v>232.46</v>
      </c>
      <c r="M595" s="34">
        <v>224.17</v>
      </c>
      <c r="N595" s="34">
        <v>215.86</v>
      </c>
      <c r="O595" s="34">
        <v>207.56</v>
      </c>
      <c r="P595" s="164"/>
    </row>
    <row r="596" spans="1:16" ht="15.75" customHeight="1">
      <c r="A596" s="11">
        <v>90</v>
      </c>
      <c r="B596" s="108" t="s">
        <v>427</v>
      </c>
      <c r="C596" s="171" t="s">
        <v>428</v>
      </c>
      <c r="D596" s="171"/>
      <c r="E596" s="30" t="s">
        <v>1676</v>
      </c>
      <c r="F596" s="12" t="s">
        <v>5602</v>
      </c>
      <c r="G596" s="12" t="s">
        <v>5603</v>
      </c>
      <c r="H596" s="109">
        <v>15</v>
      </c>
      <c r="I596" s="97">
        <v>0.10930289999999999</v>
      </c>
      <c r="J596" s="34">
        <v>275.2</v>
      </c>
      <c r="K596" s="34">
        <v>266.02</v>
      </c>
      <c r="L596" s="34">
        <v>256.85000000000002</v>
      </c>
      <c r="M596" s="34">
        <v>247.68</v>
      </c>
      <c r="N596" s="34">
        <v>238.5</v>
      </c>
      <c r="O596" s="34">
        <v>229.33</v>
      </c>
      <c r="P596" s="164"/>
    </row>
    <row r="597" spans="1:16" ht="15.75" customHeight="1">
      <c r="A597" s="11">
        <v>306</v>
      </c>
      <c r="B597" s="108" t="s">
        <v>429</v>
      </c>
      <c r="C597" s="171" t="s">
        <v>430</v>
      </c>
      <c r="D597" s="171"/>
      <c r="E597" s="30" t="s">
        <v>1676</v>
      </c>
      <c r="F597" s="12" t="s">
        <v>5604</v>
      </c>
      <c r="G597" s="12" t="s">
        <v>5605</v>
      </c>
      <c r="H597" s="109">
        <v>19</v>
      </c>
      <c r="I597" s="97">
        <v>0.10930289999999999</v>
      </c>
      <c r="J597" s="34">
        <v>190.5</v>
      </c>
      <c r="K597" s="34">
        <v>184.15</v>
      </c>
      <c r="L597" s="34">
        <v>177.8</v>
      </c>
      <c r="M597" s="34">
        <v>171.46</v>
      </c>
      <c r="N597" s="34">
        <v>165.1</v>
      </c>
      <c r="O597" s="34">
        <v>158.75</v>
      </c>
      <c r="P597" s="164"/>
    </row>
    <row r="598" spans="1:16" ht="15.75" customHeight="1">
      <c r="A598" s="11">
        <v>134</v>
      </c>
      <c r="B598" s="108" t="s">
        <v>431</v>
      </c>
      <c r="C598" s="171" t="s">
        <v>131</v>
      </c>
      <c r="D598" s="171"/>
      <c r="E598" s="30" t="s">
        <v>1676</v>
      </c>
      <c r="F598" s="12" t="s">
        <v>5606</v>
      </c>
      <c r="G598" s="12" t="s">
        <v>5607</v>
      </c>
      <c r="H598" s="109">
        <v>17</v>
      </c>
      <c r="I598" s="97">
        <v>0.10930289999999999</v>
      </c>
      <c r="J598" s="34">
        <v>244.59</v>
      </c>
      <c r="K598" s="34">
        <v>236.43</v>
      </c>
      <c r="L598" s="34">
        <v>228.27</v>
      </c>
      <c r="M598" s="34">
        <v>220.12</v>
      </c>
      <c r="N598" s="34">
        <v>211.97</v>
      </c>
      <c r="O598" s="34">
        <v>203.82</v>
      </c>
      <c r="P598" s="164"/>
    </row>
    <row r="599" spans="1:16" ht="15.75" customHeight="1">
      <c r="A599" s="11">
        <v>135</v>
      </c>
      <c r="B599" s="108" t="s">
        <v>132</v>
      </c>
      <c r="C599" s="171" t="s">
        <v>133</v>
      </c>
      <c r="D599" s="171"/>
      <c r="E599" s="30" t="s">
        <v>1676</v>
      </c>
      <c r="F599" s="12" t="s">
        <v>5608</v>
      </c>
      <c r="G599" s="12" t="s">
        <v>5609</v>
      </c>
      <c r="H599" s="109">
        <v>18</v>
      </c>
      <c r="I599" s="97">
        <v>0.10930289999999999</v>
      </c>
      <c r="J599" s="34">
        <v>226.77</v>
      </c>
      <c r="K599" s="34">
        <v>219.21</v>
      </c>
      <c r="L599" s="34">
        <v>211.64</v>
      </c>
      <c r="M599" s="34">
        <v>204.08</v>
      </c>
      <c r="N599" s="34">
        <v>196.53</v>
      </c>
      <c r="O599" s="34">
        <v>188.97</v>
      </c>
      <c r="P599" s="164"/>
    </row>
    <row r="600" spans="1:16" ht="15.75" customHeight="1">
      <c r="A600" s="11">
        <v>136</v>
      </c>
      <c r="B600" s="108" t="s">
        <v>134</v>
      </c>
      <c r="C600" s="171" t="s">
        <v>135</v>
      </c>
      <c r="D600" s="171"/>
      <c r="E600" s="30" t="s">
        <v>1676</v>
      </c>
      <c r="F600" s="12" t="s">
        <v>5610</v>
      </c>
      <c r="G600" s="12" t="s">
        <v>5611</v>
      </c>
      <c r="H600" s="109">
        <v>18</v>
      </c>
      <c r="I600" s="97">
        <v>0.10930289999999999</v>
      </c>
      <c r="J600" s="34">
        <v>208.32</v>
      </c>
      <c r="K600" s="34">
        <v>201.38</v>
      </c>
      <c r="L600" s="34">
        <v>194.44</v>
      </c>
      <c r="M600" s="34">
        <v>187.5</v>
      </c>
      <c r="N600" s="34">
        <v>180.54</v>
      </c>
      <c r="O600" s="34">
        <v>173.6</v>
      </c>
      <c r="P600" s="164"/>
    </row>
    <row r="601" spans="1:16" ht="15.75" customHeight="1">
      <c r="A601" s="11">
        <v>137</v>
      </c>
      <c r="B601" s="108" t="s">
        <v>136</v>
      </c>
      <c r="C601" s="171" t="s">
        <v>137</v>
      </c>
      <c r="D601" s="171"/>
      <c r="E601" s="30" t="s">
        <v>1676</v>
      </c>
      <c r="F601" s="12" t="s">
        <v>5612</v>
      </c>
      <c r="G601" s="12" t="s">
        <v>5613</v>
      </c>
      <c r="H601" s="109">
        <v>18</v>
      </c>
      <c r="I601" s="97">
        <v>0.10930289999999999</v>
      </c>
      <c r="J601" s="34">
        <v>249.07</v>
      </c>
      <c r="K601" s="34">
        <v>240.77</v>
      </c>
      <c r="L601" s="34">
        <v>232.46</v>
      </c>
      <c r="M601" s="34">
        <v>224.17</v>
      </c>
      <c r="N601" s="34">
        <v>215.86</v>
      </c>
      <c r="O601" s="34">
        <v>207.56</v>
      </c>
      <c r="P601" s="164"/>
    </row>
    <row r="602" spans="1:16" ht="15.75" customHeight="1">
      <c r="A602" s="11">
        <v>138</v>
      </c>
      <c r="B602" s="108" t="s">
        <v>138</v>
      </c>
      <c r="C602" s="171" t="s">
        <v>139</v>
      </c>
      <c r="D602" s="171"/>
      <c r="E602" s="30" t="s">
        <v>1676</v>
      </c>
      <c r="F602" s="12" t="s">
        <v>5614</v>
      </c>
      <c r="G602" s="12" t="s">
        <v>5615</v>
      </c>
      <c r="H602" s="109">
        <v>16</v>
      </c>
      <c r="I602" s="97">
        <v>0.10930289999999999</v>
      </c>
      <c r="J602" s="34">
        <v>275.2</v>
      </c>
      <c r="K602" s="34">
        <v>266.02</v>
      </c>
      <c r="L602" s="34">
        <v>256.85000000000002</v>
      </c>
      <c r="M602" s="34">
        <v>247.68</v>
      </c>
      <c r="N602" s="34">
        <v>238.5</v>
      </c>
      <c r="O602" s="34">
        <v>229.33</v>
      </c>
      <c r="P602" s="164"/>
    </row>
    <row r="603" spans="1:16" ht="15.75" customHeight="1">
      <c r="A603" s="11">
        <v>144</v>
      </c>
      <c r="B603" s="108" t="s">
        <v>140</v>
      </c>
      <c r="C603" s="171" t="s">
        <v>141</v>
      </c>
      <c r="D603" s="171"/>
      <c r="E603" s="30" t="s">
        <v>1676</v>
      </c>
      <c r="F603" s="12" t="s">
        <v>5616</v>
      </c>
      <c r="G603" s="12" t="s">
        <v>5617</v>
      </c>
      <c r="H603" s="109">
        <v>18</v>
      </c>
      <c r="I603" s="97">
        <v>0.10930289999999999</v>
      </c>
      <c r="J603" s="34">
        <v>226.6</v>
      </c>
      <c r="K603" s="34">
        <v>219.05</v>
      </c>
      <c r="L603" s="34">
        <v>211.5</v>
      </c>
      <c r="M603" s="34">
        <v>203.94</v>
      </c>
      <c r="N603" s="34">
        <v>196.39</v>
      </c>
      <c r="O603" s="34">
        <v>188.84</v>
      </c>
      <c r="P603" s="164"/>
    </row>
    <row r="604" spans="1:16" ht="25.5">
      <c r="A604" s="11"/>
      <c r="B604" s="187" t="s">
        <v>3083</v>
      </c>
      <c r="C604" s="187"/>
      <c r="D604" s="187"/>
      <c r="E604" s="187"/>
      <c r="F604" s="187"/>
      <c r="G604" s="187"/>
      <c r="H604" s="187"/>
      <c r="I604" s="187"/>
      <c r="J604" s="187"/>
      <c r="K604" s="187"/>
      <c r="L604" s="187"/>
      <c r="M604" s="187"/>
      <c r="N604" s="187"/>
      <c r="O604" s="187"/>
      <c r="P604" s="164"/>
    </row>
    <row r="605" spans="1:16" ht="15.75" customHeight="1">
      <c r="A605" s="11">
        <v>150</v>
      </c>
      <c r="B605" s="108" t="s">
        <v>142</v>
      </c>
      <c r="C605" s="171" t="s">
        <v>143</v>
      </c>
      <c r="D605" s="171"/>
      <c r="E605" s="30" t="s">
        <v>1676</v>
      </c>
      <c r="F605" s="12" t="s">
        <v>5618</v>
      </c>
      <c r="G605" s="12" t="s">
        <v>5619</v>
      </c>
      <c r="H605" s="109">
        <v>19</v>
      </c>
      <c r="I605" s="97">
        <v>0.10930289999999999</v>
      </c>
      <c r="J605" s="34">
        <v>190.5</v>
      </c>
      <c r="K605" s="34">
        <v>184.15</v>
      </c>
      <c r="L605" s="34">
        <v>177.8</v>
      </c>
      <c r="M605" s="34">
        <v>171.46</v>
      </c>
      <c r="N605" s="34">
        <v>165.1</v>
      </c>
      <c r="O605" s="34">
        <v>158.75</v>
      </c>
      <c r="P605" s="164"/>
    </row>
    <row r="606" spans="1:16" ht="15.75" customHeight="1">
      <c r="A606" s="11">
        <v>151</v>
      </c>
      <c r="B606" s="108" t="s">
        <v>144</v>
      </c>
      <c r="C606" s="171" t="s">
        <v>145</v>
      </c>
      <c r="D606" s="171"/>
      <c r="E606" s="30" t="s">
        <v>1676</v>
      </c>
      <c r="F606" s="12" t="s">
        <v>5620</v>
      </c>
      <c r="G606" s="12" t="s">
        <v>5621</v>
      </c>
      <c r="H606" s="109">
        <v>17</v>
      </c>
      <c r="I606" s="97">
        <v>0.10930289999999999</v>
      </c>
      <c r="J606" s="34">
        <v>244.59</v>
      </c>
      <c r="K606" s="34">
        <v>236.43</v>
      </c>
      <c r="L606" s="34">
        <v>228.27</v>
      </c>
      <c r="M606" s="34">
        <v>220.12</v>
      </c>
      <c r="N606" s="34">
        <v>211.97</v>
      </c>
      <c r="O606" s="34">
        <v>203.82</v>
      </c>
      <c r="P606" s="164"/>
    </row>
    <row r="607" spans="1:16" ht="15.75" customHeight="1">
      <c r="A607" s="11">
        <v>152</v>
      </c>
      <c r="B607" s="108" t="s">
        <v>146</v>
      </c>
      <c r="C607" s="171" t="s">
        <v>147</v>
      </c>
      <c r="D607" s="171"/>
      <c r="E607" s="30" t="s">
        <v>1676</v>
      </c>
      <c r="F607" s="12" t="s">
        <v>5622</v>
      </c>
      <c r="G607" s="12" t="s">
        <v>5623</v>
      </c>
      <c r="H607" s="109">
        <v>18</v>
      </c>
      <c r="I607" s="97">
        <v>0.10930289999999999</v>
      </c>
      <c r="J607" s="34">
        <v>226.77</v>
      </c>
      <c r="K607" s="34">
        <v>219.21</v>
      </c>
      <c r="L607" s="34">
        <v>211.64</v>
      </c>
      <c r="M607" s="34">
        <v>204.08</v>
      </c>
      <c r="N607" s="34">
        <v>196.53</v>
      </c>
      <c r="O607" s="34">
        <v>188.97</v>
      </c>
      <c r="P607" s="164"/>
    </row>
    <row r="608" spans="1:16" ht="15.75" customHeight="1">
      <c r="A608" s="11">
        <v>153</v>
      </c>
      <c r="B608" s="108" t="s">
        <v>148</v>
      </c>
      <c r="C608" s="171" t="s">
        <v>149</v>
      </c>
      <c r="D608" s="171"/>
      <c r="E608" s="30" t="s">
        <v>1676</v>
      </c>
      <c r="F608" s="12" t="s">
        <v>5624</v>
      </c>
      <c r="G608" s="12" t="s">
        <v>5625</v>
      </c>
      <c r="H608" s="109">
        <v>18</v>
      </c>
      <c r="I608" s="97">
        <v>0.10930289999999999</v>
      </c>
      <c r="J608" s="34">
        <v>208.32</v>
      </c>
      <c r="K608" s="34">
        <v>201.38</v>
      </c>
      <c r="L608" s="34">
        <v>194.44</v>
      </c>
      <c r="M608" s="34">
        <v>187.5</v>
      </c>
      <c r="N608" s="34">
        <v>180.54</v>
      </c>
      <c r="O608" s="34">
        <v>173.6</v>
      </c>
      <c r="P608" s="164"/>
    </row>
    <row r="609" spans="1:16" ht="15.75" customHeight="1">
      <c r="A609" s="11">
        <v>154</v>
      </c>
      <c r="B609" s="108" t="s">
        <v>150</v>
      </c>
      <c r="C609" s="171" t="s">
        <v>151</v>
      </c>
      <c r="D609" s="171"/>
      <c r="E609" s="30" t="s">
        <v>1676</v>
      </c>
      <c r="F609" s="12" t="s">
        <v>5626</v>
      </c>
      <c r="G609" s="12" t="s">
        <v>5627</v>
      </c>
      <c r="H609" s="109">
        <v>18</v>
      </c>
      <c r="I609" s="97">
        <v>0.10930289999999999</v>
      </c>
      <c r="J609" s="34">
        <v>249.07</v>
      </c>
      <c r="K609" s="34">
        <v>240.77</v>
      </c>
      <c r="L609" s="34">
        <v>232.46</v>
      </c>
      <c r="M609" s="34">
        <v>224.17</v>
      </c>
      <c r="N609" s="34">
        <v>215.86</v>
      </c>
      <c r="O609" s="34">
        <v>207.56</v>
      </c>
      <c r="P609" s="164"/>
    </row>
    <row r="610" spans="1:16" ht="15.75" customHeight="1">
      <c r="A610" s="11">
        <v>155</v>
      </c>
      <c r="B610" s="108" t="s">
        <v>152</v>
      </c>
      <c r="C610" s="171" t="s">
        <v>153</v>
      </c>
      <c r="D610" s="171"/>
      <c r="E610" s="30" t="s">
        <v>1676</v>
      </c>
      <c r="F610" s="12" t="s">
        <v>5628</v>
      </c>
      <c r="G610" s="12" t="s">
        <v>5629</v>
      </c>
      <c r="H610" s="109">
        <v>16</v>
      </c>
      <c r="I610" s="97">
        <v>0.10930289999999999</v>
      </c>
      <c r="J610" s="34">
        <v>275.2</v>
      </c>
      <c r="K610" s="34">
        <v>266.02</v>
      </c>
      <c r="L610" s="34">
        <v>256.85000000000002</v>
      </c>
      <c r="M610" s="34">
        <v>247.68</v>
      </c>
      <c r="N610" s="34">
        <v>238.5</v>
      </c>
      <c r="O610" s="34">
        <v>229.33</v>
      </c>
      <c r="P610" s="164"/>
    </row>
    <row r="611" spans="1:16" ht="15.75" customHeight="1">
      <c r="A611" s="11">
        <v>158</v>
      </c>
      <c r="B611" s="108" t="s">
        <v>154</v>
      </c>
      <c r="C611" s="171" t="s">
        <v>155</v>
      </c>
      <c r="D611" s="171"/>
      <c r="E611" s="30" t="s">
        <v>1676</v>
      </c>
      <c r="F611" s="12" t="s">
        <v>5630</v>
      </c>
      <c r="G611" s="12" t="s">
        <v>5631</v>
      </c>
      <c r="H611" s="109">
        <v>18</v>
      </c>
      <c r="I611" s="97">
        <v>0.10930289999999999</v>
      </c>
      <c r="J611" s="34">
        <v>225.14</v>
      </c>
      <c r="K611" s="34">
        <v>217.64</v>
      </c>
      <c r="L611" s="34">
        <v>210.13</v>
      </c>
      <c r="M611" s="34">
        <v>202.62</v>
      </c>
      <c r="N611" s="34">
        <v>195.12</v>
      </c>
      <c r="O611" s="34">
        <v>187.62</v>
      </c>
      <c r="P611" s="164"/>
    </row>
    <row r="612" spans="1:16" ht="15.75" customHeight="1">
      <c r="A612" s="11">
        <v>307</v>
      </c>
      <c r="B612" s="108" t="s">
        <v>156</v>
      </c>
      <c r="C612" s="171" t="s">
        <v>157</v>
      </c>
      <c r="D612" s="171"/>
      <c r="E612" s="30" t="s">
        <v>1676</v>
      </c>
      <c r="F612" s="12" t="s">
        <v>5632</v>
      </c>
      <c r="G612" s="12" t="s">
        <v>5633</v>
      </c>
      <c r="H612" s="109">
        <v>18</v>
      </c>
      <c r="I612" s="97">
        <v>0.10930289999999999</v>
      </c>
      <c r="J612" s="34">
        <v>221.23</v>
      </c>
      <c r="K612" s="34">
        <v>213.86</v>
      </c>
      <c r="L612" s="34">
        <v>206.48</v>
      </c>
      <c r="M612" s="34">
        <v>199.11</v>
      </c>
      <c r="N612" s="34">
        <v>191.73</v>
      </c>
      <c r="O612" s="34">
        <v>184.36</v>
      </c>
      <c r="P612" s="164"/>
    </row>
    <row r="613" spans="1:16" ht="15.75" customHeight="1">
      <c r="A613" s="11">
        <v>160</v>
      </c>
      <c r="B613" s="108" t="s">
        <v>158</v>
      </c>
      <c r="C613" s="171" t="s">
        <v>159</v>
      </c>
      <c r="D613" s="171"/>
      <c r="E613" s="30" t="s">
        <v>1676</v>
      </c>
      <c r="F613" s="12" t="s">
        <v>5634</v>
      </c>
      <c r="G613" s="12" t="s">
        <v>5635</v>
      </c>
      <c r="H613" s="109">
        <v>18</v>
      </c>
      <c r="I613" s="97">
        <v>0.10930289999999999</v>
      </c>
      <c r="J613" s="34">
        <v>226.6</v>
      </c>
      <c r="K613" s="34">
        <v>219.05</v>
      </c>
      <c r="L613" s="34">
        <v>211.5</v>
      </c>
      <c r="M613" s="34">
        <v>203.94</v>
      </c>
      <c r="N613" s="34">
        <v>196.39</v>
      </c>
      <c r="O613" s="34">
        <v>188.84</v>
      </c>
      <c r="P613" s="164"/>
    </row>
    <row r="614" spans="1:16" ht="15.75" customHeight="1">
      <c r="A614" s="11">
        <v>1257</v>
      </c>
      <c r="B614" s="108" t="s">
        <v>674</v>
      </c>
      <c r="C614" s="171" t="s">
        <v>675</v>
      </c>
      <c r="D614" s="171"/>
      <c r="E614" s="30" t="s">
        <v>1676</v>
      </c>
      <c r="F614" s="12" t="s">
        <v>5636</v>
      </c>
      <c r="G614" s="12" t="s">
        <v>5637</v>
      </c>
      <c r="H614" s="109">
        <v>6</v>
      </c>
      <c r="I614" s="97">
        <v>7.6204800000000017E-2</v>
      </c>
      <c r="J614" s="34">
        <v>613.4</v>
      </c>
      <c r="K614" s="34">
        <v>592.96</v>
      </c>
      <c r="L614" s="34">
        <v>572.51</v>
      </c>
      <c r="M614" s="34">
        <v>552.07000000000005</v>
      </c>
      <c r="N614" s="34">
        <v>531.62</v>
      </c>
      <c r="O614" s="34">
        <v>511.17</v>
      </c>
      <c r="P614" s="164"/>
    </row>
    <row r="615" spans="1:16" ht="48.75" customHeight="1">
      <c r="A615" s="11">
        <v>657</v>
      </c>
      <c r="B615" s="108" t="s">
        <v>64</v>
      </c>
      <c r="C615" s="171" t="s">
        <v>3113</v>
      </c>
      <c r="D615" s="171"/>
      <c r="E615" s="30" t="s">
        <v>1676</v>
      </c>
      <c r="F615" s="12" t="s">
        <v>5638</v>
      </c>
      <c r="G615" s="12" t="s">
        <v>5639</v>
      </c>
      <c r="H615" s="109">
        <v>10</v>
      </c>
      <c r="I615" s="97">
        <v>0.15058260000000001</v>
      </c>
      <c r="J615" s="34">
        <v>550.25</v>
      </c>
      <c r="K615" s="34">
        <v>531.91999999999996</v>
      </c>
      <c r="L615" s="34">
        <v>513.57000000000005</v>
      </c>
      <c r="M615" s="34">
        <v>495.23</v>
      </c>
      <c r="N615" s="34">
        <v>476.88</v>
      </c>
      <c r="O615" s="34">
        <v>458.55</v>
      </c>
      <c r="P615" s="164"/>
    </row>
    <row r="616" spans="1:16" ht="48.75" customHeight="1">
      <c r="A616" s="11">
        <v>650</v>
      </c>
      <c r="B616" s="108" t="s">
        <v>3445</v>
      </c>
      <c r="C616" s="171" t="s">
        <v>2438</v>
      </c>
      <c r="D616" s="171"/>
      <c r="E616" s="30" t="s">
        <v>1676</v>
      </c>
      <c r="F616" s="12" t="s">
        <v>5640</v>
      </c>
      <c r="G616" s="12" t="s">
        <v>5641</v>
      </c>
      <c r="H616" s="109">
        <v>10</v>
      </c>
      <c r="I616" s="97">
        <v>0.15058260000000001</v>
      </c>
      <c r="J616" s="34">
        <v>545.04</v>
      </c>
      <c r="K616" s="34">
        <v>526.88</v>
      </c>
      <c r="L616" s="34">
        <v>508.71</v>
      </c>
      <c r="M616" s="34">
        <v>490.53</v>
      </c>
      <c r="N616" s="34">
        <v>472.37</v>
      </c>
      <c r="O616" s="34">
        <v>454.2</v>
      </c>
      <c r="P616" s="164"/>
    </row>
    <row r="617" spans="1:16" ht="48.75" customHeight="1">
      <c r="A617" s="11">
        <v>666</v>
      </c>
      <c r="B617" s="108" t="s">
        <v>3446</v>
      </c>
      <c r="C617" s="171" t="s">
        <v>2437</v>
      </c>
      <c r="D617" s="171"/>
      <c r="E617" s="30" t="s">
        <v>1676</v>
      </c>
      <c r="F617" s="12" t="s">
        <v>5642</v>
      </c>
      <c r="G617" s="12" t="s">
        <v>5643</v>
      </c>
      <c r="H617" s="109">
        <v>6</v>
      </c>
      <c r="I617" s="97">
        <v>7.6204800000000017E-2</v>
      </c>
      <c r="J617" s="34">
        <v>547.42999999999995</v>
      </c>
      <c r="K617" s="34">
        <v>529.19000000000005</v>
      </c>
      <c r="L617" s="34">
        <v>510.94</v>
      </c>
      <c r="M617" s="34">
        <v>492.69</v>
      </c>
      <c r="N617" s="34">
        <v>474.44</v>
      </c>
      <c r="O617" s="34">
        <v>456.19</v>
      </c>
      <c r="P617" s="164"/>
    </row>
    <row r="618" spans="1:16" ht="25.5">
      <c r="A618" s="11"/>
      <c r="B618" s="187" t="s">
        <v>1322</v>
      </c>
      <c r="C618" s="187"/>
      <c r="D618" s="187"/>
      <c r="E618" s="187"/>
      <c r="F618" s="187"/>
      <c r="G618" s="187"/>
      <c r="H618" s="187"/>
      <c r="I618" s="187"/>
      <c r="J618" s="187"/>
      <c r="K618" s="187"/>
      <c r="L618" s="187"/>
      <c r="M618" s="187"/>
      <c r="N618" s="187"/>
      <c r="O618" s="187"/>
      <c r="P618" s="164"/>
    </row>
    <row r="619" spans="1:16" ht="15.75" customHeight="1">
      <c r="A619" s="11">
        <v>1976</v>
      </c>
      <c r="B619" s="108" t="s">
        <v>1326</v>
      </c>
      <c r="C619" s="171" t="s">
        <v>1323</v>
      </c>
      <c r="D619" s="171"/>
      <c r="E619" s="30" t="s">
        <v>1677</v>
      </c>
      <c r="F619" s="12" t="s">
        <v>5644</v>
      </c>
      <c r="G619" s="12" t="s">
        <v>5645</v>
      </c>
      <c r="H619" s="109">
        <v>12</v>
      </c>
      <c r="I619" s="97">
        <v>5.1214800000000012E-2</v>
      </c>
      <c r="J619" s="34">
        <v>217.43</v>
      </c>
      <c r="K619" s="34">
        <v>210.19</v>
      </c>
      <c r="L619" s="34">
        <v>202.94</v>
      </c>
      <c r="M619" s="34">
        <v>195.69</v>
      </c>
      <c r="N619" s="34">
        <v>188.44</v>
      </c>
      <c r="O619" s="34">
        <v>181.19</v>
      </c>
      <c r="P619" s="164"/>
    </row>
    <row r="620" spans="1:16" ht="15.75" customHeight="1">
      <c r="A620" s="11">
        <v>2064</v>
      </c>
      <c r="B620" s="108" t="s">
        <v>1379</v>
      </c>
      <c r="C620" s="171" t="s">
        <v>1378</v>
      </c>
      <c r="D620" s="171"/>
      <c r="E620" s="30" t="s">
        <v>1677</v>
      </c>
      <c r="F620" s="12" t="s">
        <v>5646</v>
      </c>
      <c r="G620" s="12" t="s">
        <v>5647</v>
      </c>
      <c r="H620" s="109">
        <v>12</v>
      </c>
      <c r="I620" s="97">
        <v>5.1214800000000012E-2</v>
      </c>
      <c r="J620" s="34">
        <v>217.43</v>
      </c>
      <c r="K620" s="34">
        <v>210.19</v>
      </c>
      <c r="L620" s="34">
        <v>202.94</v>
      </c>
      <c r="M620" s="34">
        <v>195.69</v>
      </c>
      <c r="N620" s="34">
        <v>188.44</v>
      </c>
      <c r="O620" s="34">
        <v>181.19</v>
      </c>
      <c r="P620" s="164"/>
    </row>
    <row r="621" spans="1:16" ht="15.75" customHeight="1">
      <c r="A621" s="11">
        <v>2086</v>
      </c>
      <c r="B621" s="108" t="s">
        <v>1385</v>
      </c>
      <c r="C621" s="171" t="s">
        <v>1384</v>
      </c>
      <c r="D621" s="171"/>
      <c r="E621" s="30" t="s">
        <v>1677</v>
      </c>
      <c r="F621" s="12" t="s">
        <v>5648</v>
      </c>
      <c r="G621" s="12" t="s">
        <v>5649</v>
      </c>
      <c r="H621" s="109">
        <v>10</v>
      </c>
      <c r="I621" s="97">
        <v>3.7481325000000003E-2</v>
      </c>
      <c r="J621" s="34">
        <v>217.43</v>
      </c>
      <c r="K621" s="34">
        <v>210.19</v>
      </c>
      <c r="L621" s="34">
        <v>202.94</v>
      </c>
      <c r="M621" s="34">
        <v>195.69</v>
      </c>
      <c r="N621" s="34">
        <v>188.44</v>
      </c>
      <c r="O621" s="34">
        <v>181.19</v>
      </c>
      <c r="P621" s="164"/>
    </row>
    <row r="622" spans="1:16" ht="31.5" customHeight="1">
      <c r="A622" s="11">
        <v>2066</v>
      </c>
      <c r="B622" s="108" t="s">
        <v>1386</v>
      </c>
      <c r="C622" s="185" t="s">
        <v>3792</v>
      </c>
      <c r="D622" s="171"/>
      <c r="E622" s="30" t="s">
        <v>1677</v>
      </c>
      <c r="F622" s="12" t="s">
        <v>5650</v>
      </c>
      <c r="G622" s="12" t="s">
        <v>5651</v>
      </c>
      <c r="H622" s="109">
        <v>12</v>
      </c>
      <c r="I622" s="97">
        <v>7.3379643750000015E-2</v>
      </c>
      <c r="J622" s="34">
        <v>242.36</v>
      </c>
      <c r="K622" s="34">
        <v>234.29</v>
      </c>
      <c r="L622" s="34">
        <v>226.2</v>
      </c>
      <c r="M622" s="34">
        <v>218.13</v>
      </c>
      <c r="N622" s="34">
        <v>210.05</v>
      </c>
      <c r="O622" s="34">
        <v>201.97</v>
      </c>
      <c r="P622" s="164"/>
    </row>
    <row r="623" spans="1:16" ht="25.5">
      <c r="A623" s="11"/>
      <c r="B623" s="187" t="s">
        <v>806</v>
      </c>
      <c r="C623" s="187"/>
      <c r="D623" s="187"/>
      <c r="E623" s="187"/>
      <c r="F623" s="187"/>
      <c r="G623" s="187"/>
      <c r="H623" s="187"/>
      <c r="I623" s="187"/>
      <c r="J623" s="187"/>
      <c r="K623" s="187"/>
      <c r="L623" s="187"/>
      <c r="M623" s="187"/>
      <c r="N623" s="187"/>
      <c r="O623" s="187"/>
      <c r="P623" s="164"/>
    </row>
    <row r="624" spans="1:16" ht="15.75" customHeight="1">
      <c r="A624" s="11">
        <v>1449</v>
      </c>
      <c r="B624" s="108" t="s">
        <v>807</v>
      </c>
      <c r="C624" s="171" t="s">
        <v>808</v>
      </c>
      <c r="D624" s="171"/>
      <c r="E624" s="30" t="s">
        <v>1676</v>
      </c>
      <c r="F624" s="12" t="s">
        <v>5652</v>
      </c>
      <c r="G624" s="12" t="s">
        <v>5653</v>
      </c>
      <c r="H624" s="109">
        <v>12</v>
      </c>
      <c r="I624" s="97">
        <v>6.8428762500000004E-2</v>
      </c>
      <c r="J624" s="34">
        <v>200.92</v>
      </c>
      <c r="K624" s="34">
        <v>194.22</v>
      </c>
      <c r="L624" s="34">
        <v>187.53</v>
      </c>
      <c r="M624" s="34">
        <v>180.83</v>
      </c>
      <c r="N624" s="34">
        <v>174.13</v>
      </c>
      <c r="O624" s="34">
        <v>167.43</v>
      </c>
      <c r="P624" s="164"/>
    </row>
    <row r="625" spans="1:16" ht="15.75" customHeight="1">
      <c r="A625" s="11">
        <v>1458</v>
      </c>
      <c r="B625" s="108" t="s">
        <v>809</v>
      </c>
      <c r="C625" s="171" t="s">
        <v>817</v>
      </c>
      <c r="D625" s="171"/>
      <c r="E625" s="30" t="s">
        <v>1676</v>
      </c>
      <c r="F625" s="12" t="s">
        <v>5654</v>
      </c>
      <c r="G625" s="12" t="s">
        <v>5655</v>
      </c>
      <c r="H625" s="109">
        <v>12</v>
      </c>
      <c r="I625" s="97">
        <v>6.8428762500000004E-2</v>
      </c>
      <c r="J625" s="34">
        <v>303.22000000000003</v>
      </c>
      <c r="K625" s="34">
        <v>293.11</v>
      </c>
      <c r="L625" s="34">
        <v>283.01</v>
      </c>
      <c r="M625" s="34">
        <v>272.89999999999998</v>
      </c>
      <c r="N625" s="34">
        <v>262.79000000000002</v>
      </c>
      <c r="O625" s="34">
        <v>252.68</v>
      </c>
      <c r="P625" s="164"/>
    </row>
    <row r="626" spans="1:16" ht="15.75">
      <c r="A626" s="11">
        <v>1459</v>
      </c>
      <c r="B626" s="108" t="s">
        <v>810</v>
      </c>
      <c r="C626" s="171" t="s">
        <v>818</v>
      </c>
      <c r="D626" s="171"/>
      <c r="E626" s="30" t="s">
        <v>1676</v>
      </c>
      <c r="F626" s="12" t="s">
        <v>5656</v>
      </c>
      <c r="G626" s="12" t="s">
        <v>5657</v>
      </c>
      <c r="H626" s="109">
        <v>12</v>
      </c>
      <c r="I626" s="97">
        <v>6.8428762500000004E-2</v>
      </c>
      <c r="J626" s="34">
        <v>244.19</v>
      </c>
      <c r="K626" s="34">
        <v>236.05</v>
      </c>
      <c r="L626" s="34">
        <v>227.91</v>
      </c>
      <c r="M626" s="34">
        <v>219.77</v>
      </c>
      <c r="N626" s="34">
        <v>211.63</v>
      </c>
      <c r="O626" s="34">
        <v>203.49</v>
      </c>
      <c r="P626" s="164"/>
    </row>
    <row r="627" spans="1:16" ht="31.5" customHeight="1">
      <c r="A627" s="11">
        <v>1460</v>
      </c>
      <c r="B627" s="108" t="s">
        <v>811</v>
      </c>
      <c r="C627" s="171" t="s">
        <v>819</v>
      </c>
      <c r="D627" s="171"/>
      <c r="E627" s="30" t="s">
        <v>1676</v>
      </c>
      <c r="F627" s="12" t="s">
        <v>5658</v>
      </c>
      <c r="G627" s="12" t="s">
        <v>5659</v>
      </c>
      <c r="H627" s="109">
        <v>12</v>
      </c>
      <c r="I627" s="97">
        <v>6.8428762500000004E-2</v>
      </c>
      <c r="J627" s="34">
        <v>266.24</v>
      </c>
      <c r="K627" s="34">
        <v>257.37</v>
      </c>
      <c r="L627" s="34">
        <v>248.49</v>
      </c>
      <c r="M627" s="34">
        <v>239.62</v>
      </c>
      <c r="N627" s="34">
        <v>230.75</v>
      </c>
      <c r="O627" s="34">
        <v>221.87</v>
      </c>
      <c r="P627" s="164"/>
    </row>
    <row r="628" spans="1:16" ht="31.5" customHeight="1">
      <c r="A628" s="11">
        <v>1461</v>
      </c>
      <c r="B628" s="108" t="s">
        <v>812</v>
      </c>
      <c r="C628" s="171" t="s">
        <v>820</v>
      </c>
      <c r="D628" s="171"/>
      <c r="E628" s="30" t="s">
        <v>1676</v>
      </c>
      <c r="F628" s="12" t="s">
        <v>5660</v>
      </c>
      <c r="G628" s="12" t="s">
        <v>5661</v>
      </c>
      <c r="H628" s="109">
        <v>12</v>
      </c>
      <c r="I628" s="97">
        <v>6.8428762500000004E-2</v>
      </c>
      <c r="J628" s="34">
        <v>262.76</v>
      </c>
      <c r="K628" s="34">
        <v>254</v>
      </c>
      <c r="L628" s="34">
        <v>245.25</v>
      </c>
      <c r="M628" s="34">
        <v>236.48</v>
      </c>
      <c r="N628" s="34">
        <v>227.72</v>
      </c>
      <c r="O628" s="34">
        <v>218.97</v>
      </c>
      <c r="P628" s="164"/>
    </row>
    <row r="629" spans="1:16" ht="31.5" customHeight="1">
      <c r="A629" s="11">
        <v>1462</v>
      </c>
      <c r="B629" s="108" t="s">
        <v>813</v>
      </c>
      <c r="C629" s="171" t="s">
        <v>821</v>
      </c>
      <c r="D629" s="171"/>
      <c r="E629" s="30" t="s">
        <v>1676</v>
      </c>
      <c r="F629" s="12" t="s">
        <v>5662</v>
      </c>
      <c r="G629" s="12" t="s">
        <v>5663</v>
      </c>
      <c r="H629" s="109">
        <v>12</v>
      </c>
      <c r="I629" s="97">
        <v>6.8428762500000004E-2</v>
      </c>
      <c r="J629" s="34">
        <v>269.74</v>
      </c>
      <c r="K629" s="34">
        <v>260.76</v>
      </c>
      <c r="L629" s="34">
        <v>251.76</v>
      </c>
      <c r="M629" s="34">
        <v>242.77</v>
      </c>
      <c r="N629" s="34">
        <v>233.77</v>
      </c>
      <c r="O629" s="34">
        <v>224.79</v>
      </c>
      <c r="P629" s="164"/>
    </row>
    <row r="630" spans="1:16" ht="31.5" customHeight="1">
      <c r="A630" s="11">
        <v>1463</v>
      </c>
      <c r="B630" s="108" t="s">
        <v>814</v>
      </c>
      <c r="C630" s="171" t="s">
        <v>822</v>
      </c>
      <c r="D630" s="171"/>
      <c r="E630" s="30" t="s">
        <v>1676</v>
      </c>
      <c r="F630" s="12" t="s">
        <v>5664</v>
      </c>
      <c r="G630" s="12" t="s">
        <v>5665</v>
      </c>
      <c r="H630" s="109">
        <v>10</v>
      </c>
      <c r="I630" s="97">
        <v>6.8428762500000004E-2</v>
      </c>
      <c r="J630" s="34">
        <v>288.38</v>
      </c>
      <c r="K630" s="34">
        <v>278.77</v>
      </c>
      <c r="L630" s="34">
        <v>269.16000000000003</v>
      </c>
      <c r="M630" s="34">
        <v>259.55</v>
      </c>
      <c r="N630" s="34">
        <v>249.93</v>
      </c>
      <c r="O630" s="34">
        <v>240.32</v>
      </c>
      <c r="P630" s="164"/>
    </row>
    <row r="631" spans="1:16" ht="15.75">
      <c r="A631" s="11">
        <v>1464</v>
      </c>
      <c r="B631" s="108" t="s">
        <v>815</v>
      </c>
      <c r="C631" s="171" t="s">
        <v>823</v>
      </c>
      <c r="D631" s="171"/>
      <c r="E631" s="30" t="s">
        <v>1676</v>
      </c>
      <c r="F631" s="12" t="s">
        <v>5666</v>
      </c>
      <c r="G631" s="12" t="s">
        <v>5667</v>
      </c>
      <c r="H631" s="109">
        <v>12</v>
      </c>
      <c r="I631" s="97">
        <v>6.8428762500000004E-2</v>
      </c>
      <c r="J631" s="34">
        <v>299.55</v>
      </c>
      <c r="K631" s="34">
        <v>289.56</v>
      </c>
      <c r="L631" s="34">
        <v>279.58</v>
      </c>
      <c r="M631" s="34">
        <v>269.58999999999997</v>
      </c>
      <c r="N631" s="34">
        <v>259.61</v>
      </c>
      <c r="O631" s="34">
        <v>249.62</v>
      </c>
      <c r="P631" s="164"/>
    </row>
    <row r="632" spans="1:16" ht="31.5" customHeight="1">
      <c r="A632" s="11">
        <v>1465</v>
      </c>
      <c r="B632" s="108" t="s">
        <v>816</v>
      </c>
      <c r="C632" s="171" t="s">
        <v>824</v>
      </c>
      <c r="D632" s="171"/>
      <c r="E632" s="30" t="s">
        <v>1676</v>
      </c>
      <c r="F632" s="12" t="s">
        <v>5668</v>
      </c>
      <c r="G632" s="12" t="s">
        <v>5669</v>
      </c>
      <c r="H632" s="109">
        <v>6</v>
      </c>
      <c r="I632" s="97">
        <v>7.6204800000000017E-2</v>
      </c>
      <c r="J632" s="34">
        <v>583.11</v>
      </c>
      <c r="K632" s="34">
        <v>563.66999999999996</v>
      </c>
      <c r="L632" s="34">
        <v>544.24</v>
      </c>
      <c r="M632" s="34">
        <v>524.79999999999995</v>
      </c>
      <c r="N632" s="34">
        <v>505.36</v>
      </c>
      <c r="O632" s="34">
        <v>485.93</v>
      </c>
      <c r="P632" s="164"/>
    </row>
    <row r="633" spans="1:16" ht="25.5">
      <c r="A633" s="11"/>
      <c r="B633" s="187" t="s">
        <v>201</v>
      </c>
      <c r="C633" s="187"/>
      <c r="D633" s="187"/>
      <c r="E633" s="187"/>
      <c r="F633" s="187"/>
      <c r="G633" s="187"/>
      <c r="H633" s="187"/>
      <c r="I633" s="187"/>
      <c r="J633" s="187"/>
      <c r="K633" s="187"/>
      <c r="L633" s="187"/>
      <c r="M633" s="187"/>
      <c r="N633" s="187"/>
      <c r="O633" s="187"/>
      <c r="P633" s="164"/>
    </row>
    <row r="634" spans="1:16" ht="15.75" customHeight="1">
      <c r="A634" s="11">
        <v>978</v>
      </c>
      <c r="B634" s="108" t="s">
        <v>202</v>
      </c>
      <c r="C634" s="171" t="s">
        <v>203</v>
      </c>
      <c r="D634" s="171"/>
      <c r="E634" s="30" t="s">
        <v>1676</v>
      </c>
      <c r="F634" s="12" t="s">
        <v>5670</v>
      </c>
      <c r="G634" s="12" t="s">
        <v>5671</v>
      </c>
      <c r="H634" s="109">
        <v>10</v>
      </c>
      <c r="I634" s="97">
        <v>6.8428762500000004E-2</v>
      </c>
      <c r="J634" s="34">
        <v>248.41</v>
      </c>
      <c r="K634" s="34">
        <v>240.13</v>
      </c>
      <c r="L634" s="34">
        <v>231.85</v>
      </c>
      <c r="M634" s="34">
        <v>223.58</v>
      </c>
      <c r="N634" s="34">
        <v>215.29</v>
      </c>
      <c r="O634" s="34">
        <v>207.01</v>
      </c>
      <c r="P634" s="164"/>
    </row>
    <row r="635" spans="1:16" ht="15.75" customHeight="1">
      <c r="A635" s="11">
        <v>979</v>
      </c>
      <c r="B635" s="108" t="s">
        <v>204</v>
      </c>
      <c r="C635" s="171" t="s">
        <v>205</v>
      </c>
      <c r="D635" s="171"/>
      <c r="E635" s="30" t="s">
        <v>1676</v>
      </c>
      <c r="F635" s="12" t="s">
        <v>5672</v>
      </c>
      <c r="G635" s="12" t="s">
        <v>5673</v>
      </c>
      <c r="H635" s="109">
        <v>14</v>
      </c>
      <c r="I635" s="97">
        <v>0.10930289999999999</v>
      </c>
      <c r="J635" s="34">
        <v>257.91000000000003</v>
      </c>
      <c r="K635" s="34">
        <v>249.3</v>
      </c>
      <c r="L635" s="34">
        <v>240.71</v>
      </c>
      <c r="M635" s="34">
        <v>232.11</v>
      </c>
      <c r="N635" s="34">
        <v>223.52</v>
      </c>
      <c r="O635" s="34">
        <v>214.92</v>
      </c>
      <c r="P635" s="164"/>
    </row>
    <row r="636" spans="1:16" ht="15.75">
      <c r="A636" s="11">
        <v>980</v>
      </c>
      <c r="B636" s="108" t="s">
        <v>206</v>
      </c>
      <c r="C636" s="171" t="s">
        <v>207</v>
      </c>
      <c r="D636" s="171"/>
      <c r="E636" s="30" t="s">
        <v>1676</v>
      </c>
      <c r="F636" s="12" t="s">
        <v>5674</v>
      </c>
      <c r="G636" s="12" t="s">
        <v>5675</v>
      </c>
      <c r="H636" s="109">
        <v>10</v>
      </c>
      <c r="I636" s="97">
        <v>6.8428762500000004E-2</v>
      </c>
      <c r="J636" s="34">
        <v>273.99</v>
      </c>
      <c r="K636" s="34">
        <v>264.86</v>
      </c>
      <c r="L636" s="34">
        <v>255.73</v>
      </c>
      <c r="M636" s="34">
        <v>246.6</v>
      </c>
      <c r="N636" s="34">
        <v>237.46</v>
      </c>
      <c r="O636" s="34">
        <v>228.33</v>
      </c>
      <c r="P636" s="164"/>
    </row>
    <row r="637" spans="1:16" ht="31.5" customHeight="1">
      <c r="A637" s="11">
        <v>981</v>
      </c>
      <c r="B637" s="108" t="s">
        <v>208</v>
      </c>
      <c r="C637" s="171" t="s">
        <v>209</v>
      </c>
      <c r="D637" s="171"/>
      <c r="E637" s="30" t="s">
        <v>1676</v>
      </c>
      <c r="F637" s="12" t="s">
        <v>5676</v>
      </c>
      <c r="G637" s="12" t="s">
        <v>5677</v>
      </c>
      <c r="H637" s="109">
        <v>8</v>
      </c>
      <c r="I637" s="97">
        <v>7.0560000000000012E-2</v>
      </c>
      <c r="J637" s="34">
        <v>352.65</v>
      </c>
      <c r="K637" s="34">
        <v>340.9</v>
      </c>
      <c r="L637" s="34">
        <v>329.14</v>
      </c>
      <c r="M637" s="34">
        <v>317.38</v>
      </c>
      <c r="N637" s="34">
        <v>305.64</v>
      </c>
      <c r="O637" s="34">
        <v>293.88</v>
      </c>
      <c r="P637" s="164"/>
    </row>
    <row r="638" spans="1:16" ht="32.25" customHeight="1">
      <c r="A638" s="11">
        <v>982</v>
      </c>
      <c r="B638" s="108" t="s">
        <v>210</v>
      </c>
      <c r="C638" s="171" t="s">
        <v>211</v>
      </c>
      <c r="D638" s="171"/>
      <c r="E638" s="30" t="s">
        <v>1676</v>
      </c>
      <c r="F638" s="12" t="s">
        <v>5678</v>
      </c>
      <c r="G638" s="12" t="s">
        <v>5679</v>
      </c>
      <c r="H638" s="109">
        <v>7</v>
      </c>
      <c r="I638" s="97">
        <v>6.8428762500000004E-2</v>
      </c>
      <c r="J638" s="34">
        <v>350.14</v>
      </c>
      <c r="K638" s="34">
        <v>338.47</v>
      </c>
      <c r="L638" s="34">
        <v>326.8</v>
      </c>
      <c r="M638" s="34">
        <v>315.13</v>
      </c>
      <c r="N638" s="34">
        <v>303.45999999999998</v>
      </c>
      <c r="O638" s="34">
        <v>291.79000000000002</v>
      </c>
      <c r="P638" s="164"/>
    </row>
    <row r="639" spans="1:16" ht="15.75">
      <c r="A639" s="11">
        <v>983</v>
      </c>
      <c r="B639" s="108" t="s">
        <v>212</v>
      </c>
      <c r="C639" s="171" t="s">
        <v>213</v>
      </c>
      <c r="D639" s="171"/>
      <c r="E639" s="30" t="s">
        <v>1676</v>
      </c>
      <c r="F639" s="12" t="s">
        <v>5680</v>
      </c>
      <c r="G639" s="12" t="s">
        <v>5681</v>
      </c>
      <c r="H639" s="109">
        <v>8</v>
      </c>
      <c r="I639" s="97">
        <v>7.0560000000000012E-2</v>
      </c>
      <c r="J639" s="34">
        <v>344.72</v>
      </c>
      <c r="K639" s="34">
        <v>333.22</v>
      </c>
      <c r="L639" s="34">
        <v>321.74</v>
      </c>
      <c r="M639" s="34">
        <v>310.24</v>
      </c>
      <c r="N639" s="34">
        <v>298.76</v>
      </c>
      <c r="O639" s="34">
        <v>287.27</v>
      </c>
      <c r="P639" s="164"/>
    </row>
    <row r="640" spans="1:16" ht="15.75" customHeight="1">
      <c r="A640" s="11">
        <v>984</v>
      </c>
      <c r="B640" s="108" t="s">
        <v>214</v>
      </c>
      <c r="C640" s="171" t="s">
        <v>215</v>
      </c>
      <c r="D640" s="171"/>
      <c r="E640" s="30" t="s">
        <v>1676</v>
      </c>
      <c r="F640" s="12" t="s">
        <v>5682</v>
      </c>
      <c r="G640" s="12" t="s">
        <v>5683</v>
      </c>
      <c r="H640" s="109">
        <v>12</v>
      </c>
      <c r="I640" s="97">
        <v>0.10930289999999999</v>
      </c>
      <c r="J640" s="34">
        <v>270.69</v>
      </c>
      <c r="K640" s="34">
        <v>261.67</v>
      </c>
      <c r="L640" s="34">
        <v>252.65</v>
      </c>
      <c r="M640" s="34">
        <v>243.63</v>
      </c>
      <c r="N640" s="34">
        <v>234.6</v>
      </c>
      <c r="O640" s="34">
        <v>225.58</v>
      </c>
      <c r="P640" s="164"/>
    </row>
    <row r="641" spans="1:16" ht="31.5" customHeight="1">
      <c r="A641" s="11">
        <v>1804</v>
      </c>
      <c r="B641" s="108" t="s">
        <v>1186</v>
      </c>
      <c r="C641" s="171" t="s">
        <v>1153</v>
      </c>
      <c r="D641" s="171"/>
      <c r="E641" s="30" t="s">
        <v>1676</v>
      </c>
      <c r="F641" s="12" t="s">
        <v>5684</v>
      </c>
      <c r="G641" s="12" t="s">
        <v>5685</v>
      </c>
      <c r="H641" s="109">
        <v>9</v>
      </c>
      <c r="I641" s="97">
        <v>6.8428762500000004E-2</v>
      </c>
      <c r="J641" s="34">
        <v>301.39999999999998</v>
      </c>
      <c r="K641" s="34">
        <v>291.35000000000002</v>
      </c>
      <c r="L641" s="34">
        <v>281.3</v>
      </c>
      <c r="M641" s="34">
        <v>271.26</v>
      </c>
      <c r="N641" s="34">
        <v>261.20999999999998</v>
      </c>
      <c r="O641" s="34">
        <v>251.16</v>
      </c>
      <c r="P641" s="164"/>
    </row>
    <row r="642" spans="1:16" ht="31.5" customHeight="1">
      <c r="A642" s="11">
        <v>1805</v>
      </c>
      <c r="B642" s="108" t="s">
        <v>1187</v>
      </c>
      <c r="C642" s="171" t="s">
        <v>1154</v>
      </c>
      <c r="D642" s="171"/>
      <c r="E642" s="30" t="s">
        <v>1676</v>
      </c>
      <c r="F642" s="12" t="s">
        <v>5686</v>
      </c>
      <c r="G642" s="12" t="s">
        <v>5687</v>
      </c>
      <c r="H642" s="109">
        <v>9</v>
      </c>
      <c r="I642" s="97">
        <v>6.8428762500000004E-2</v>
      </c>
      <c r="J642" s="34">
        <v>299.63</v>
      </c>
      <c r="K642" s="34">
        <v>289.64</v>
      </c>
      <c r="L642" s="34">
        <v>279.64999999999998</v>
      </c>
      <c r="M642" s="34">
        <v>269.67</v>
      </c>
      <c r="N642" s="34">
        <v>259.68</v>
      </c>
      <c r="O642" s="34">
        <v>249.69</v>
      </c>
      <c r="P642" s="164"/>
    </row>
    <row r="643" spans="1:16" ht="31.5" customHeight="1">
      <c r="A643" s="11">
        <v>3245</v>
      </c>
      <c r="B643" s="110">
        <v>51363</v>
      </c>
      <c r="C643" s="185" t="s">
        <v>3793</v>
      </c>
      <c r="D643" s="171"/>
      <c r="E643" s="30" t="s">
        <v>1676</v>
      </c>
      <c r="F643" s="12" t="s">
        <v>5688</v>
      </c>
      <c r="G643" s="12" t="s">
        <v>5689</v>
      </c>
      <c r="H643" s="109">
        <v>28</v>
      </c>
      <c r="I643" s="97">
        <v>0.2609397</v>
      </c>
      <c r="J643" s="34">
        <v>274.95</v>
      </c>
      <c r="K643" s="34">
        <v>265.77999999999997</v>
      </c>
      <c r="L643" s="34">
        <v>256.61</v>
      </c>
      <c r="M643" s="34">
        <v>247.45</v>
      </c>
      <c r="N643" s="34">
        <v>238.28</v>
      </c>
      <c r="O643" s="34">
        <v>229.12</v>
      </c>
      <c r="P643" s="164"/>
    </row>
    <row r="644" spans="1:16" ht="25.5">
      <c r="A644" s="11"/>
      <c r="B644" s="187" t="s">
        <v>188</v>
      </c>
      <c r="C644" s="187"/>
      <c r="D644" s="187"/>
      <c r="E644" s="187"/>
      <c r="F644" s="187"/>
      <c r="G644" s="187"/>
      <c r="H644" s="187"/>
      <c r="I644" s="187"/>
      <c r="J644" s="187"/>
      <c r="K644" s="187"/>
      <c r="L644" s="187"/>
      <c r="M644" s="187"/>
      <c r="N644" s="187"/>
      <c r="O644" s="187"/>
      <c r="P644" s="164"/>
    </row>
    <row r="645" spans="1:16" ht="15.75" customHeight="1">
      <c r="A645" s="11">
        <v>1577</v>
      </c>
      <c r="B645" s="108" t="s">
        <v>189</v>
      </c>
      <c r="C645" s="171" t="s">
        <v>190</v>
      </c>
      <c r="D645" s="171"/>
      <c r="E645" s="30" t="s">
        <v>1676</v>
      </c>
      <c r="F645" s="12" t="s">
        <v>5690</v>
      </c>
      <c r="G645" s="12" t="s">
        <v>5691</v>
      </c>
      <c r="H645" s="109">
        <v>20</v>
      </c>
      <c r="I645" s="97">
        <v>7.432320000000002E-2</v>
      </c>
      <c r="J645" s="34">
        <v>161.26</v>
      </c>
      <c r="K645" s="34">
        <v>155.88999999999999</v>
      </c>
      <c r="L645" s="34">
        <v>150.51</v>
      </c>
      <c r="M645" s="34">
        <v>145.13</v>
      </c>
      <c r="N645" s="34">
        <v>139.77000000000001</v>
      </c>
      <c r="O645" s="34">
        <v>134.38999999999999</v>
      </c>
      <c r="P645" s="164"/>
    </row>
    <row r="646" spans="1:16" ht="15.75" customHeight="1">
      <c r="A646" s="11">
        <v>1578</v>
      </c>
      <c r="B646" s="108" t="s">
        <v>191</v>
      </c>
      <c r="C646" s="171" t="s">
        <v>192</v>
      </c>
      <c r="D646" s="171"/>
      <c r="E646" s="30" t="s">
        <v>1676</v>
      </c>
      <c r="F646" s="12" t="s">
        <v>5692</v>
      </c>
      <c r="G646" s="12" t="s">
        <v>5693</v>
      </c>
      <c r="H646" s="109">
        <v>20</v>
      </c>
      <c r="I646" s="97">
        <v>7.432320000000002E-2</v>
      </c>
      <c r="J646" s="34">
        <v>179.08</v>
      </c>
      <c r="K646" s="34">
        <v>173.12</v>
      </c>
      <c r="L646" s="34">
        <v>167.15</v>
      </c>
      <c r="M646" s="34">
        <v>161.16999999999999</v>
      </c>
      <c r="N646" s="34">
        <v>155.21</v>
      </c>
      <c r="O646" s="34">
        <v>149.24</v>
      </c>
      <c r="P646" s="164"/>
    </row>
    <row r="647" spans="1:16" ht="31.5" customHeight="1">
      <c r="A647" s="11">
        <v>1579</v>
      </c>
      <c r="B647" s="108" t="s">
        <v>193</v>
      </c>
      <c r="C647" s="171" t="s">
        <v>194</v>
      </c>
      <c r="D647" s="171"/>
      <c r="E647" s="30" t="s">
        <v>1676</v>
      </c>
      <c r="F647" s="12" t="s">
        <v>5694</v>
      </c>
      <c r="G647" s="12" t="s">
        <v>5695</v>
      </c>
      <c r="H647" s="109">
        <v>16</v>
      </c>
      <c r="I647" s="97">
        <v>7.432320000000002E-2</v>
      </c>
      <c r="J647" s="34">
        <v>215.35</v>
      </c>
      <c r="K647" s="34">
        <v>208.16</v>
      </c>
      <c r="L647" s="34">
        <v>200.99</v>
      </c>
      <c r="M647" s="34">
        <v>193.81</v>
      </c>
      <c r="N647" s="34">
        <v>186.64</v>
      </c>
      <c r="O647" s="34">
        <v>179.45</v>
      </c>
      <c r="P647" s="164"/>
    </row>
    <row r="648" spans="1:16" ht="15.75" customHeight="1">
      <c r="A648" s="11">
        <v>1580</v>
      </c>
      <c r="B648" s="108" t="s">
        <v>195</v>
      </c>
      <c r="C648" s="171" t="s">
        <v>196</v>
      </c>
      <c r="D648" s="171"/>
      <c r="E648" s="30" t="s">
        <v>1676</v>
      </c>
      <c r="F648" s="12" t="s">
        <v>5696</v>
      </c>
      <c r="G648" s="12" t="s">
        <v>5697</v>
      </c>
      <c r="H648" s="109">
        <v>17</v>
      </c>
      <c r="I648" s="97">
        <v>7.432320000000002E-2</v>
      </c>
      <c r="J648" s="34">
        <v>197.53</v>
      </c>
      <c r="K648" s="34">
        <v>190.94</v>
      </c>
      <c r="L648" s="34">
        <v>184.36</v>
      </c>
      <c r="M648" s="34">
        <v>177.77</v>
      </c>
      <c r="N648" s="34">
        <v>171.19</v>
      </c>
      <c r="O648" s="34">
        <v>164.6</v>
      </c>
      <c r="P648" s="164"/>
    </row>
    <row r="649" spans="1:16" ht="15.75">
      <c r="A649" s="11">
        <v>1581</v>
      </c>
      <c r="B649" s="108" t="s">
        <v>197</v>
      </c>
      <c r="C649" s="171" t="s">
        <v>198</v>
      </c>
      <c r="D649" s="171"/>
      <c r="E649" s="30" t="s">
        <v>1676</v>
      </c>
      <c r="F649" s="12" t="s">
        <v>5698</v>
      </c>
      <c r="G649" s="12" t="s">
        <v>5699</v>
      </c>
      <c r="H649" s="109">
        <v>17</v>
      </c>
      <c r="I649" s="97">
        <v>7.432320000000002E-2</v>
      </c>
      <c r="J649" s="34">
        <v>238.58</v>
      </c>
      <c r="K649" s="34">
        <v>230.63</v>
      </c>
      <c r="L649" s="34">
        <v>222.67</v>
      </c>
      <c r="M649" s="34">
        <v>214.72</v>
      </c>
      <c r="N649" s="34">
        <v>206.77</v>
      </c>
      <c r="O649" s="34">
        <v>198.81</v>
      </c>
      <c r="P649" s="164"/>
    </row>
    <row r="650" spans="1:16" ht="32.25" customHeight="1">
      <c r="A650" s="11">
        <v>1582</v>
      </c>
      <c r="B650" s="108" t="s">
        <v>199</v>
      </c>
      <c r="C650" s="171" t="s">
        <v>200</v>
      </c>
      <c r="D650" s="171"/>
      <c r="E650" s="30" t="s">
        <v>1676</v>
      </c>
      <c r="F650" s="12" t="s">
        <v>5700</v>
      </c>
      <c r="G650" s="12" t="s">
        <v>5701</v>
      </c>
      <c r="H650" s="109">
        <v>18</v>
      </c>
      <c r="I650" s="97">
        <v>0.10930289999999999</v>
      </c>
      <c r="J650" s="34">
        <v>271.14999999999998</v>
      </c>
      <c r="K650" s="34">
        <v>262.12</v>
      </c>
      <c r="L650" s="34">
        <v>253.08</v>
      </c>
      <c r="M650" s="34">
        <v>244.04</v>
      </c>
      <c r="N650" s="34">
        <v>235</v>
      </c>
      <c r="O650" s="34">
        <v>225.96</v>
      </c>
      <c r="P650" s="164"/>
    </row>
    <row r="651" spans="1:16" ht="25.5">
      <c r="A651" s="11"/>
      <c r="B651" s="187" t="s">
        <v>1321</v>
      </c>
      <c r="C651" s="187"/>
      <c r="D651" s="187"/>
      <c r="E651" s="187"/>
      <c r="F651" s="187"/>
      <c r="G651" s="187"/>
      <c r="H651" s="187"/>
      <c r="I651" s="187"/>
      <c r="J651" s="187"/>
      <c r="K651" s="187"/>
      <c r="L651" s="187"/>
      <c r="M651" s="187"/>
      <c r="N651" s="187"/>
      <c r="O651" s="187"/>
      <c r="P651" s="164"/>
    </row>
    <row r="652" spans="1:16" ht="15.75">
      <c r="A652" s="11">
        <v>2539</v>
      </c>
      <c r="B652" s="110" t="s">
        <v>1908</v>
      </c>
      <c r="C652" s="171" t="s">
        <v>1837</v>
      </c>
      <c r="D652" s="171"/>
      <c r="E652" s="30" t="s">
        <v>1677</v>
      </c>
      <c r="F652" s="12" t="s">
        <v>5702</v>
      </c>
      <c r="G652" s="12" t="s">
        <v>5703</v>
      </c>
      <c r="H652" s="109">
        <v>4</v>
      </c>
      <c r="I652" s="97">
        <v>5.1214800000000012E-2</v>
      </c>
      <c r="J652" s="34">
        <v>771.39</v>
      </c>
      <c r="K652" s="34">
        <v>745.67</v>
      </c>
      <c r="L652" s="34">
        <v>719.96</v>
      </c>
      <c r="M652" s="34">
        <v>694.24</v>
      </c>
      <c r="N652" s="34">
        <v>668.54</v>
      </c>
      <c r="O652" s="34">
        <v>642.82000000000005</v>
      </c>
      <c r="P652" s="164"/>
    </row>
    <row r="653" spans="1:16" ht="15.75">
      <c r="A653" s="11">
        <v>2540</v>
      </c>
      <c r="B653" s="110" t="s">
        <v>1909</v>
      </c>
      <c r="C653" s="171" t="s">
        <v>1836</v>
      </c>
      <c r="D653" s="171"/>
      <c r="E653" s="30" t="s">
        <v>1677</v>
      </c>
      <c r="F653" s="12" t="s">
        <v>5704</v>
      </c>
      <c r="G653" s="12" t="s">
        <v>5705</v>
      </c>
      <c r="H653" s="109">
        <v>9</v>
      </c>
      <c r="I653" s="97">
        <v>5.5665225000000006E-2</v>
      </c>
      <c r="J653" s="34">
        <v>460.39</v>
      </c>
      <c r="K653" s="34">
        <v>445.04</v>
      </c>
      <c r="L653" s="34">
        <v>429.69</v>
      </c>
      <c r="M653" s="34">
        <v>414.35</v>
      </c>
      <c r="N653" s="34">
        <v>399</v>
      </c>
      <c r="O653" s="34">
        <v>383.66</v>
      </c>
      <c r="P653" s="164"/>
    </row>
    <row r="654" spans="1:16" ht="15.75">
      <c r="A654" s="11">
        <v>2541</v>
      </c>
      <c r="B654" s="110" t="s">
        <v>1910</v>
      </c>
      <c r="C654" s="171" t="s">
        <v>1835</v>
      </c>
      <c r="D654" s="171"/>
      <c r="E654" s="30" t="s">
        <v>1677</v>
      </c>
      <c r="F654" s="12" t="s">
        <v>5706</v>
      </c>
      <c r="G654" s="12" t="s">
        <v>5707</v>
      </c>
      <c r="H654" s="109">
        <v>8</v>
      </c>
      <c r="I654" s="97">
        <v>5.5665225000000006E-2</v>
      </c>
      <c r="J654" s="34">
        <v>460.39</v>
      </c>
      <c r="K654" s="34">
        <v>445.04</v>
      </c>
      <c r="L654" s="34">
        <v>429.69</v>
      </c>
      <c r="M654" s="34">
        <v>414.35</v>
      </c>
      <c r="N654" s="34">
        <v>399</v>
      </c>
      <c r="O654" s="34">
        <v>383.66</v>
      </c>
      <c r="P654" s="164"/>
    </row>
    <row r="655" spans="1:16" ht="15.75">
      <c r="A655" s="11">
        <v>2542</v>
      </c>
      <c r="B655" s="110" t="s">
        <v>1911</v>
      </c>
      <c r="C655" s="171" t="s">
        <v>1834</v>
      </c>
      <c r="D655" s="171"/>
      <c r="E655" s="30" t="s">
        <v>1677</v>
      </c>
      <c r="F655" s="12" t="s">
        <v>5708</v>
      </c>
      <c r="G655" s="12" t="s">
        <v>5709</v>
      </c>
      <c r="H655" s="109">
        <v>9</v>
      </c>
      <c r="I655" s="97">
        <v>5.5665225000000006E-2</v>
      </c>
      <c r="J655" s="34">
        <v>460.39</v>
      </c>
      <c r="K655" s="34">
        <v>445.04</v>
      </c>
      <c r="L655" s="34">
        <v>429.69</v>
      </c>
      <c r="M655" s="34">
        <v>414.35</v>
      </c>
      <c r="N655" s="34">
        <v>399</v>
      </c>
      <c r="O655" s="34">
        <v>383.66</v>
      </c>
      <c r="P655" s="164"/>
    </row>
    <row r="656" spans="1:16" ht="15.75">
      <c r="A656" s="11">
        <v>2543</v>
      </c>
      <c r="B656" s="110" t="s">
        <v>1912</v>
      </c>
      <c r="C656" s="171" t="s">
        <v>1833</v>
      </c>
      <c r="D656" s="171"/>
      <c r="E656" s="30" t="s">
        <v>1677</v>
      </c>
      <c r="F656" s="12" t="s">
        <v>5710</v>
      </c>
      <c r="G656" s="12" t="s">
        <v>5711</v>
      </c>
      <c r="H656" s="109">
        <v>9</v>
      </c>
      <c r="I656" s="97">
        <v>6.3149625000000001E-2</v>
      </c>
      <c r="J656" s="34">
        <v>530.13</v>
      </c>
      <c r="K656" s="34">
        <v>512.47</v>
      </c>
      <c r="L656" s="34">
        <v>494.79</v>
      </c>
      <c r="M656" s="34">
        <v>477.13</v>
      </c>
      <c r="N656" s="34">
        <v>459.45</v>
      </c>
      <c r="O656" s="34">
        <v>441.78</v>
      </c>
      <c r="P656" s="164"/>
    </row>
    <row r="657" spans="1:16" ht="15.75">
      <c r="A657" s="11">
        <v>2544</v>
      </c>
      <c r="B657" s="110" t="s">
        <v>1913</v>
      </c>
      <c r="C657" s="171" t="s">
        <v>1832</v>
      </c>
      <c r="D657" s="171"/>
      <c r="E657" s="30" t="s">
        <v>1677</v>
      </c>
      <c r="F657" s="12" t="s">
        <v>5712</v>
      </c>
      <c r="G657" s="12" t="s">
        <v>5713</v>
      </c>
      <c r="H657" s="109">
        <v>4</v>
      </c>
      <c r="I657" s="97">
        <v>4.194618750000001E-2</v>
      </c>
      <c r="J657" s="34">
        <v>693.8</v>
      </c>
      <c r="K657" s="34">
        <v>670.68</v>
      </c>
      <c r="L657" s="34">
        <v>647.54999999999995</v>
      </c>
      <c r="M657" s="34">
        <v>624.42999999999995</v>
      </c>
      <c r="N657" s="34">
        <v>601.29</v>
      </c>
      <c r="O657" s="34">
        <v>578.16999999999996</v>
      </c>
      <c r="P657" s="164"/>
    </row>
    <row r="658" spans="1:16" ht="15.75">
      <c r="A658" s="11">
        <v>2545</v>
      </c>
      <c r="B658" s="110" t="s">
        <v>1875</v>
      </c>
      <c r="C658" s="171" t="s">
        <v>1831</v>
      </c>
      <c r="D658" s="171"/>
      <c r="E658" s="30" t="s">
        <v>1677</v>
      </c>
      <c r="F658" s="12" t="s">
        <v>5714</v>
      </c>
      <c r="G658" s="12" t="s">
        <v>5715</v>
      </c>
      <c r="H658" s="109">
        <v>6</v>
      </c>
      <c r="I658" s="97">
        <v>5.6892087000000001E-2</v>
      </c>
      <c r="J658" s="34">
        <v>606.20000000000005</v>
      </c>
      <c r="K658" s="34">
        <v>585.99</v>
      </c>
      <c r="L658" s="34">
        <v>565.79</v>
      </c>
      <c r="M658" s="34">
        <v>545.58000000000004</v>
      </c>
      <c r="N658" s="34">
        <v>525.37</v>
      </c>
      <c r="O658" s="34">
        <v>505.16</v>
      </c>
      <c r="P658" s="164"/>
    </row>
    <row r="659" spans="1:16" ht="30.75" customHeight="1">
      <c r="A659" s="11">
        <v>2546</v>
      </c>
      <c r="B659" s="41" t="s">
        <v>1876</v>
      </c>
      <c r="C659" s="171" t="s">
        <v>1830</v>
      </c>
      <c r="D659" s="171"/>
      <c r="E659" s="30" t="s">
        <v>1677</v>
      </c>
      <c r="F659" s="12" t="s">
        <v>5716</v>
      </c>
      <c r="G659" s="12" t="s">
        <v>5717</v>
      </c>
      <c r="H659" s="109">
        <v>4</v>
      </c>
      <c r="I659" s="97">
        <v>6.9646500000000014E-2</v>
      </c>
      <c r="J659" s="34">
        <v>1005.09</v>
      </c>
      <c r="K659" s="34">
        <v>971.59</v>
      </c>
      <c r="L659" s="34">
        <v>938.08</v>
      </c>
      <c r="M659" s="34">
        <v>904.57</v>
      </c>
      <c r="N659" s="34">
        <v>871.08</v>
      </c>
      <c r="O659" s="34">
        <v>837.57</v>
      </c>
      <c r="P659" s="164"/>
    </row>
    <row r="660" spans="1:16" ht="30.75" customHeight="1">
      <c r="A660" s="11">
        <v>2547</v>
      </c>
      <c r="B660" s="110" t="s">
        <v>1877</v>
      </c>
      <c r="C660" s="171" t="s">
        <v>1829</v>
      </c>
      <c r="D660" s="171"/>
      <c r="E660" s="30" t="s">
        <v>1677</v>
      </c>
      <c r="F660" s="12" t="s">
        <v>5718</v>
      </c>
      <c r="G660" s="12" t="s">
        <v>5719</v>
      </c>
      <c r="H660" s="109">
        <v>4</v>
      </c>
      <c r="I660" s="97">
        <v>5.2508399999999997E-2</v>
      </c>
      <c r="J660" s="34">
        <v>850.41</v>
      </c>
      <c r="K660" s="34">
        <v>822.06</v>
      </c>
      <c r="L660" s="34">
        <v>793.72</v>
      </c>
      <c r="M660" s="34">
        <v>765.37</v>
      </c>
      <c r="N660" s="34">
        <v>737.02</v>
      </c>
      <c r="O660" s="34">
        <v>708.68</v>
      </c>
      <c r="P660" s="164"/>
    </row>
    <row r="661" spans="1:16" ht="15.75">
      <c r="A661" s="11">
        <v>2548</v>
      </c>
      <c r="B661" s="110" t="s">
        <v>1878</v>
      </c>
      <c r="C661" s="171" t="s">
        <v>1828</v>
      </c>
      <c r="D661" s="171"/>
      <c r="E661" s="30" t="s">
        <v>1677</v>
      </c>
      <c r="F661" s="12" t="s">
        <v>5720</v>
      </c>
      <c r="G661" s="12" t="s">
        <v>5721</v>
      </c>
      <c r="H661" s="109">
        <v>9</v>
      </c>
      <c r="I661" s="97">
        <v>5.5665225000000006E-2</v>
      </c>
      <c r="J661" s="34">
        <v>460.39</v>
      </c>
      <c r="K661" s="34">
        <v>445.04</v>
      </c>
      <c r="L661" s="34">
        <v>429.69</v>
      </c>
      <c r="M661" s="34">
        <v>414.35</v>
      </c>
      <c r="N661" s="34">
        <v>399</v>
      </c>
      <c r="O661" s="34">
        <v>383.66</v>
      </c>
      <c r="P661" s="164"/>
    </row>
    <row r="662" spans="1:16" ht="15.75">
      <c r="A662" s="11">
        <v>2549</v>
      </c>
      <c r="B662" s="110" t="s">
        <v>1879</v>
      </c>
      <c r="C662" s="171" t="s">
        <v>1827</v>
      </c>
      <c r="D662" s="171"/>
      <c r="E662" s="30" t="s">
        <v>1677</v>
      </c>
      <c r="F662" s="12" t="s">
        <v>5722</v>
      </c>
      <c r="G662" s="12" t="s">
        <v>5723</v>
      </c>
      <c r="H662" s="109">
        <v>9</v>
      </c>
      <c r="I662" s="97">
        <v>5.5665225000000006E-2</v>
      </c>
      <c r="J662" s="34">
        <v>460.39</v>
      </c>
      <c r="K662" s="34">
        <v>445.04</v>
      </c>
      <c r="L662" s="34">
        <v>429.69</v>
      </c>
      <c r="M662" s="34">
        <v>414.35</v>
      </c>
      <c r="N662" s="34">
        <v>399</v>
      </c>
      <c r="O662" s="34">
        <v>383.66</v>
      </c>
      <c r="P662" s="164"/>
    </row>
    <row r="663" spans="1:16" ht="15.75">
      <c r="A663" s="11">
        <v>2550</v>
      </c>
      <c r="B663" s="110" t="s">
        <v>1880</v>
      </c>
      <c r="C663" s="171" t="s">
        <v>1826</v>
      </c>
      <c r="D663" s="171"/>
      <c r="E663" s="30" t="s">
        <v>1677</v>
      </c>
      <c r="F663" s="12" t="s">
        <v>5724</v>
      </c>
      <c r="G663" s="12" t="s">
        <v>5725</v>
      </c>
      <c r="H663" s="109">
        <v>9</v>
      </c>
      <c r="I663" s="97">
        <v>5.5665225000000006E-2</v>
      </c>
      <c r="J663" s="34">
        <v>460.39</v>
      </c>
      <c r="K663" s="34">
        <v>445.04</v>
      </c>
      <c r="L663" s="34">
        <v>429.69</v>
      </c>
      <c r="M663" s="34">
        <v>414.35</v>
      </c>
      <c r="N663" s="34">
        <v>399</v>
      </c>
      <c r="O663" s="34">
        <v>383.66</v>
      </c>
      <c r="P663" s="164"/>
    </row>
    <row r="664" spans="1:16" ht="15.75">
      <c r="A664" s="11">
        <v>2551</v>
      </c>
      <c r="B664" s="110" t="s">
        <v>1881</v>
      </c>
      <c r="C664" s="171" t="s">
        <v>1825</v>
      </c>
      <c r="D664" s="171"/>
      <c r="E664" s="30" t="s">
        <v>1677</v>
      </c>
      <c r="F664" s="12" t="s">
        <v>5726</v>
      </c>
      <c r="G664" s="12" t="s">
        <v>5727</v>
      </c>
      <c r="H664" s="109">
        <v>9</v>
      </c>
      <c r="I664" s="97">
        <v>5.5665225000000006E-2</v>
      </c>
      <c r="J664" s="34">
        <v>460.39</v>
      </c>
      <c r="K664" s="34">
        <v>445.04</v>
      </c>
      <c r="L664" s="34">
        <v>429.69</v>
      </c>
      <c r="M664" s="34">
        <v>414.35</v>
      </c>
      <c r="N664" s="34">
        <v>399</v>
      </c>
      <c r="O664" s="34">
        <v>383.66</v>
      </c>
      <c r="P664" s="164"/>
    </row>
    <row r="665" spans="1:16" ht="15.75">
      <c r="A665" s="11">
        <v>2552</v>
      </c>
      <c r="B665" s="110" t="s">
        <v>1882</v>
      </c>
      <c r="C665" s="171" t="s">
        <v>3794</v>
      </c>
      <c r="D665" s="171"/>
      <c r="E665" s="30" t="s">
        <v>1677</v>
      </c>
      <c r="F665" s="12" t="s">
        <v>5728</v>
      </c>
      <c r="G665" s="12" t="s">
        <v>5729</v>
      </c>
      <c r="H665" s="109">
        <v>9</v>
      </c>
      <c r="I665" s="97">
        <v>5.5665225000000006E-2</v>
      </c>
      <c r="J665" s="34">
        <v>460.39</v>
      </c>
      <c r="K665" s="34">
        <v>445.04</v>
      </c>
      <c r="L665" s="34">
        <v>429.69</v>
      </c>
      <c r="M665" s="34">
        <v>414.35</v>
      </c>
      <c r="N665" s="34">
        <v>399</v>
      </c>
      <c r="O665" s="34">
        <v>383.66</v>
      </c>
      <c r="P665" s="164"/>
    </row>
    <row r="666" spans="1:16" ht="15.75">
      <c r="A666" s="11">
        <v>2553</v>
      </c>
      <c r="B666" s="110" t="s">
        <v>1883</v>
      </c>
      <c r="C666" s="171" t="s">
        <v>1824</v>
      </c>
      <c r="D666" s="171"/>
      <c r="E666" s="30" t="s">
        <v>1677</v>
      </c>
      <c r="F666" s="12" t="s">
        <v>5730</v>
      </c>
      <c r="G666" s="12" t="s">
        <v>5731</v>
      </c>
      <c r="H666" s="109">
        <v>9</v>
      </c>
      <c r="I666" s="97">
        <v>5.5665225000000006E-2</v>
      </c>
      <c r="J666" s="34">
        <v>460.39</v>
      </c>
      <c r="K666" s="34">
        <v>445.04</v>
      </c>
      <c r="L666" s="34">
        <v>429.69</v>
      </c>
      <c r="M666" s="34">
        <v>414.35</v>
      </c>
      <c r="N666" s="34">
        <v>399</v>
      </c>
      <c r="O666" s="34">
        <v>383.66</v>
      </c>
      <c r="P666" s="164"/>
    </row>
    <row r="667" spans="1:16" ht="15.75">
      <c r="A667" s="11">
        <v>2554</v>
      </c>
      <c r="B667" s="110" t="s">
        <v>1884</v>
      </c>
      <c r="C667" s="171" t="s">
        <v>1823</v>
      </c>
      <c r="D667" s="171"/>
      <c r="E667" s="30" t="s">
        <v>1677</v>
      </c>
      <c r="F667" s="12" t="s">
        <v>5732</v>
      </c>
      <c r="G667" s="12" t="s">
        <v>5733</v>
      </c>
      <c r="H667" s="109">
        <v>9</v>
      </c>
      <c r="I667" s="97">
        <v>5.5665225000000006E-2</v>
      </c>
      <c r="J667" s="34">
        <v>460.39</v>
      </c>
      <c r="K667" s="34">
        <v>445.04</v>
      </c>
      <c r="L667" s="34">
        <v>429.69</v>
      </c>
      <c r="M667" s="34">
        <v>414.35</v>
      </c>
      <c r="N667" s="34">
        <v>399</v>
      </c>
      <c r="O667" s="34">
        <v>383.66</v>
      </c>
      <c r="P667" s="164"/>
    </row>
    <row r="668" spans="1:16" ht="15.75">
      <c r="A668" s="11">
        <v>2555</v>
      </c>
      <c r="B668" s="110" t="s">
        <v>1885</v>
      </c>
      <c r="C668" s="171" t="s">
        <v>3795</v>
      </c>
      <c r="D668" s="171"/>
      <c r="E668" s="30" t="s">
        <v>1677</v>
      </c>
      <c r="F668" s="12" t="s">
        <v>5734</v>
      </c>
      <c r="G668" s="12" t="s">
        <v>5735</v>
      </c>
      <c r="H668" s="109">
        <v>8</v>
      </c>
      <c r="I668" s="97">
        <v>5.5665225000000006E-2</v>
      </c>
      <c r="J668" s="34">
        <v>460.39</v>
      </c>
      <c r="K668" s="34">
        <v>445.04</v>
      </c>
      <c r="L668" s="34">
        <v>429.69</v>
      </c>
      <c r="M668" s="34">
        <v>414.35</v>
      </c>
      <c r="N668" s="34">
        <v>399</v>
      </c>
      <c r="O668" s="34">
        <v>383.66</v>
      </c>
      <c r="P668" s="164"/>
    </row>
    <row r="669" spans="1:16" ht="15.75">
      <c r="A669" s="11">
        <v>2556</v>
      </c>
      <c r="B669" s="110" t="s">
        <v>1886</v>
      </c>
      <c r="C669" s="171" t="s">
        <v>1822</v>
      </c>
      <c r="D669" s="171"/>
      <c r="E669" s="30" t="s">
        <v>1677</v>
      </c>
      <c r="F669" s="12" t="s">
        <v>5736</v>
      </c>
      <c r="G669" s="12" t="s">
        <v>5737</v>
      </c>
      <c r="H669" s="109">
        <v>9</v>
      </c>
      <c r="I669" s="97">
        <v>5.5665225000000006E-2</v>
      </c>
      <c r="J669" s="34">
        <v>460.39</v>
      </c>
      <c r="K669" s="34">
        <v>445.04</v>
      </c>
      <c r="L669" s="34">
        <v>429.69</v>
      </c>
      <c r="M669" s="34">
        <v>414.35</v>
      </c>
      <c r="N669" s="34">
        <v>399</v>
      </c>
      <c r="O669" s="34">
        <v>383.66</v>
      </c>
      <c r="P669" s="164"/>
    </row>
    <row r="670" spans="1:16" ht="15.75">
      <c r="A670" s="11">
        <v>2471</v>
      </c>
      <c r="B670" s="110" t="s">
        <v>1914</v>
      </c>
      <c r="C670" s="171" t="s">
        <v>1821</v>
      </c>
      <c r="D670" s="171"/>
      <c r="E670" s="30" t="s">
        <v>1677</v>
      </c>
      <c r="F670" s="12" t="s">
        <v>5738</v>
      </c>
      <c r="G670" s="12" t="s">
        <v>5739</v>
      </c>
      <c r="H670" s="109">
        <v>6</v>
      </c>
      <c r="I670" s="97">
        <v>6.5488499999999991E-2</v>
      </c>
      <c r="J670" s="34">
        <v>642.71</v>
      </c>
      <c r="K670" s="34">
        <v>621.28</v>
      </c>
      <c r="L670" s="34">
        <v>599.86</v>
      </c>
      <c r="M670" s="34">
        <v>578.44000000000005</v>
      </c>
      <c r="N670" s="34">
        <v>557.02</v>
      </c>
      <c r="O670" s="34">
        <v>535.59</v>
      </c>
      <c r="P670" s="164"/>
    </row>
    <row r="671" spans="1:16" ht="15.75">
      <c r="A671" s="11">
        <v>2472</v>
      </c>
      <c r="B671" s="110" t="s">
        <v>1917</v>
      </c>
      <c r="C671" s="171" t="s">
        <v>1820</v>
      </c>
      <c r="D671" s="171"/>
      <c r="E671" s="30" t="s">
        <v>1677</v>
      </c>
      <c r="F671" s="12" t="s">
        <v>5740</v>
      </c>
      <c r="G671" s="12" t="s">
        <v>5741</v>
      </c>
      <c r="H671" s="109">
        <v>6</v>
      </c>
      <c r="I671" s="97">
        <v>4.9533750000000001E-2</v>
      </c>
      <c r="J671" s="34">
        <v>540.83000000000004</v>
      </c>
      <c r="K671" s="34">
        <v>522.80999999999995</v>
      </c>
      <c r="L671" s="34">
        <v>504.78</v>
      </c>
      <c r="M671" s="34">
        <v>486.75</v>
      </c>
      <c r="N671" s="34">
        <v>468.72</v>
      </c>
      <c r="O671" s="34">
        <v>450.69</v>
      </c>
      <c r="P671" s="164"/>
    </row>
    <row r="672" spans="1:16" ht="15.75" customHeight="1">
      <c r="A672" s="11">
        <v>1929</v>
      </c>
      <c r="B672" s="108" t="s">
        <v>1334</v>
      </c>
      <c r="C672" s="171" t="s">
        <v>1320</v>
      </c>
      <c r="D672" s="171"/>
      <c r="E672" s="30" t="s">
        <v>1677</v>
      </c>
      <c r="F672" s="12" t="s">
        <v>5742</v>
      </c>
      <c r="G672" s="12" t="s">
        <v>5743</v>
      </c>
      <c r="H672" s="109">
        <v>6</v>
      </c>
      <c r="I672" s="97">
        <v>6.3149625000000001E-2</v>
      </c>
      <c r="J672" s="34">
        <v>607.61</v>
      </c>
      <c r="K672" s="34">
        <v>587.36</v>
      </c>
      <c r="L672" s="34">
        <v>567.11</v>
      </c>
      <c r="M672" s="34">
        <v>546.84</v>
      </c>
      <c r="N672" s="34">
        <v>526.59</v>
      </c>
      <c r="O672" s="34">
        <v>506.34</v>
      </c>
      <c r="P672" s="164"/>
    </row>
    <row r="673" spans="1:16" ht="15.75" customHeight="1">
      <c r="A673" s="11">
        <v>1933</v>
      </c>
      <c r="B673" s="108" t="s">
        <v>1356</v>
      </c>
      <c r="C673" s="171" t="s">
        <v>1355</v>
      </c>
      <c r="D673" s="171"/>
      <c r="E673" s="30" t="s">
        <v>1677</v>
      </c>
      <c r="F673" s="12" t="s">
        <v>5744</v>
      </c>
      <c r="G673" s="12" t="s">
        <v>5745</v>
      </c>
      <c r="H673" s="109">
        <v>4</v>
      </c>
      <c r="I673" s="97">
        <v>8.3939625000000004E-2</v>
      </c>
      <c r="J673" s="34">
        <v>940.1</v>
      </c>
      <c r="K673" s="34">
        <v>908.77</v>
      </c>
      <c r="L673" s="34">
        <v>877.43</v>
      </c>
      <c r="M673" s="34">
        <v>846.1</v>
      </c>
      <c r="N673" s="34">
        <v>814.76</v>
      </c>
      <c r="O673" s="34">
        <v>783.42</v>
      </c>
      <c r="P673" s="164"/>
    </row>
    <row r="674" spans="1:16" ht="15.75" customHeight="1">
      <c r="A674" s="11">
        <v>1930</v>
      </c>
      <c r="B674" s="108" t="s">
        <v>1346</v>
      </c>
      <c r="C674" s="171" t="s">
        <v>1341</v>
      </c>
      <c r="D674" s="171"/>
      <c r="E674" s="30" t="s">
        <v>1677</v>
      </c>
      <c r="F674" s="12" t="s">
        <v>5746</v>
      </c>
      <c r="G674" s="12" t="s">
        <v>5747</v>
      </c>
      <c r="H674" s="109">
        <v>6</v>
      </c>
      <c r="I674" s="97">
        <v>6.3149625000000001E-2</v>
      </c>
      <c r="J674" s="34">
        <v>607.61</v>
      </c>
      <c r="K674" s="34">
        <v>587.36</v>
      </c>
      <c r="L674" s="34">
        <v>567.11</v>
      </c>
      <c r="M674" s="34">
        <v>546.84</v>
      </c>
      <c r="N674" s="34">
        <v>526.59</v>
      </c>
      <c r="O674" s="34">
        <v>506.34</v>
      </c>
      <c r="P674" s="164"/>
    </row>
    <row r="675" spans="1:16" ht="15.75" customHeight="1">
      <c r="A675" s="11">
        <v>1931</v>
      </c>
      <c r="B675" s="108" t="s">
        <v>1347</v>
      </c>
      <c r="C675" s="171" t="s">
        <v>1342</v>
      </c>
      <c r="D675" s="171"/>
      <c r="E675" s="30" t="s">
        <v>1677</v>
      </c>
      <c r="F675" s="12" t="s">
        <v>5748</v>
      </c>
      <c r="G675" s="12" t="s">
        <v>5749</v>
      </c>
      <c r="H675" s="109">
        <v>6</v>
      </c>
      <c r="I675" s="97">
        <v>6.3149625000000001E-2</v>
      </c>
      <c r="J675" s="34">
        <v>607.61</v>
      </c>
      <c r="K675" s="34">
        <v>587.36</v>
      </c>
      <c r="L675" s="34">
        <v>567.11</v>
      </c>
      <c r="M675" s="34">
        <v>546.84</v>
      </c>
      <c r="N675" s="34">
        <v>526.59</v>
      </c>
      <c r="O675" s="34">
        <v>506.34</v>
      </c>
      <c r="P675" s="164"/>
    </row>
    <row r="676" spans="1:16" ht="15.75" customHeight="1">
      <c r="A676" s="11">
        <v>2466</v>
      </c>
      <c r="B676" s="108" t="s">
        <v>1915</v>
      </c>
      <c r="C676" s="171" t="s">
        <v>1708</v>
      </c>
      <c r="D676" s="171"/>
      <c r="E676" s="30" t="s">
        <v>1677</v>
      </c>
      <c r="F676" s="12" t="s">
        <v>5750</v>
      </c>
      <c r="G676" s="12" t="s">
        <v>5751</v>
      </c>
      <c r="H676" s="109">
        <v>6</v>
      </c>
      <c r="I676" s="97">
        <v>6.3149625000000001E-2</v>
      </c>
      <c r="J676" s="34">
        <v>607.61</v>
      </c>
      <c r="K676" s="34">
        <v>587.36</v>
      </c>
      <c r="L676" s="34">
        <v>567.11</v>
      </c>
      <c r="M676" s="34">
        <v>546.84</v>
      </c>
      <c r="N676" s="34">
        <v>526.59</v>
      </c>
      <c r="O676" s="34">
        <v>506.34</v>
      </c>
      <c r="P676" s="164"/>
    </row>
    <row r="677" spans="1:16" ht="15.75" customHeight="1">
      <c r="A677" s="11">
        <v>2467</v>
      </c>
      <c r="B677" s="108" t="s">
        <v>1916</v>
      </c>
      <c r="C677" s="171" t="s">
        <v>1709</v>
      </c>
      <c r="D677" s="171"/>
      <c r="E677" s="30" t="s">
        <v>1677</v>
      </c>
      <c r="F677" s="12" t="s">
        <v>5752</v>
      </c>
      <c r="G677" s="12" t="s">
        <v>5753</v>
      </c>
      <c r="H677" s="109">
        <v>6</v>
      </c>
      <c r="I677" s="97">
        <v>6.3149625000000001E-2</v>
      </c>
      <c r="J677" s="34">
        <v>607.61</v>
      </c>
      <c r="K677" s="34">
        <v>587.36</v>
      </c>
      <c r="L677" s="34">
        <v>567.11</v>
      </c>
      <c r="M677" s="34">
        <v>546.84</v>
      </c>
      <c r="N677" s="34">
        <v>526.59</v>
      </c>
      <c r="O677" s="34">
        <v>506.34</v>
      </c>
      <c r="P677" s="164"/>
    </row>
    <row r="678" spans="1:16" ht="15.75" customHeight="1">
      <c r="A678" s="11">
        <v>2468</v>
      </c>
      <c r="B678" s="108" t="s">
        <v>1918</v>
      </c>
      <c r="C678" s="171" t="s">
        <v>1710</v>
      </c>
      <c r="D678" s="171"/>
      <c r="E678" s="30" t="s">
        <v>1677</v>
      </c>
      <c r="F678" s="12" t="s">
        <v>5754</v>
      </c>
      <c r="G678" s="12" t="s">
        <v>5755</v>
      </c>
      <c r="H678" s="109">
        <v>6</v>
      </c>
      <c r="I678" s="97">
        <v>6.3149625000000001E-2</v>
      </c>
      <c r="J678" s="34">
        <v>607.61</v>
      </c>
      <c r="K678" s="34">
        <v>587.36</v>
      </c>
      <c r="L678" s="34">
        <v>567.11</v>
      </c>
      <c r="M678" s="34">
        <v>546.84</v>
      </c>
      <c r="N678" s="34">
        <v>526.59</v>
      </c>
      <c r="O678" s="34">
        <v>506.34</v>
      </c>
      <c r="P678" s="164"/>
    </row>
    <row r="679" spans="1:16" ht="15.75" customHeight="1">
      <c r="A679" s="11">
        <v>2469</v>
      </c>
      <c r="B679" s="108" t="s">
        <v>1919</v>
      </c>
      <c r="C679" s="171" t="s">
        <v>1711</v>
      </c>
      <c r="D679" s="171"/>
      <c r="E679" s="30" t="s">
        <v>1677</v>
      </c>
      <c r="F679" s="12" t="s">
        <v>5756</v>
      </c>
      <c r="G679" s="12" t="s">
        <v>5757</v>
      </c>
      <c r="H679" s="109">
        <v>6</v>
      </c>
      <c r="I679" s="97">
        <v>6.3149625000000001E-2</v>
      </c>
      <c r="J679" s="34">
        <v>607.61</v>
      </c>
      <c r="K679" s="34">
        <v>587.36</v>
      </c>
      <c r="L679" s="34">
        <v>567.11</v>
      </c>
      <c r="M679" s="34">
        <v>546.84</v>
      </c>
      <c r="N679" s="34">
        <v>526.59</v>
      </c>
      <c r="O679" s="34">
        <v>506.34</v>
      </c>
      <c r="P679" s="164"/>
    </row>
    <row r="680" spans="1:16" ht="15.75" customHeight="1">
      <c r="A680" s="11">
        <v>2450</v>
      </c>
      <c r="B680" s="110" t="s">
        <v>1920</v>
      </c>
      <c r="C680" s="171" t="s">
        <v>1762</v>
      </c>
      <c r="D680" s="171"/>
      <c r="E680" s="30" t="s">
        <v>1677</v>
      </c>
      <c r="F680" s="12" t="s">
        <v>5758</v>
      </c>
      <c r="G680" s="12" t="s">
        <v>5759</v>
      </c>
      <c r="H680" s="109">
        <v>6</v>
      </c>
      <c r="I680" s="97">
        <v>6.3149625000000001E-2</v>
      </c>
      <c r="J680" s="34">
        <v>607.61</v>
      </c>
      <c r="K680" s="34">
        <v>587.36</v>
      </c>
      <c r="L680" s="34">
        <v>567.11</v>
      </c>
      <c r="M680" s="34">
        <v>546.84</v>
      </c>
      <c r="N680" s="34">
        <v>526.59</v>
      </c>
      <c r="O680" s="34">
        <v>506.34</v>
      </c>
      <c r="P680" s="164"/>
    </row>
    <row r="681" spans="1:16" ht="15.75" customHeight="1">
      <c r="A681" s="11">
        <v>1932</v>
      </c>
      <c r="B681" s="108" t="s">
        <v>1348</v>
      </c>
      <c r="C681" s="171" t="s">
        <v>1343</v>
      </c>
      <c r="D681" s="171"/>
      <c r="E681" s="30" t="s">
        <v>1677</v>
      </c>
      <c r="F681" s="12" t="s">
        <v>5760</v>
      </c>
      <c r="G681" s="12" t="s">
        <v>5761</v>
      </c>
      <c r="H681" s="109">
        <v>4</v>
      </c>
      <c r="I681" s="97">
        <v>8.3939625000000004E-2</v>
      </c>
      <c r="J681" s="34">
        <v>739</v>
      </c>
      <c r="K681" s="34">
        <v>714.37</v>
      </c>
      <c r="L681" s="34">
        <v>689.73</v>
      </c>
      <c r="M681" s="34">
        <v>665.1</v>
      </c>
      <c r="N681" s="34">
        <v>640.46</v>
      </c>
      <c r="O681" s="34">
        <v>615.84</v>
      </c>
      <c r="P681" s="164"/>
    </row>
    <row r="682" spans="1:16" ht="15.75" customHeight="1">
      <c r="A682" s="11">
        <v>1934</v>
      </c>
      <c r="B682" s="108" t="s">
        <v>1349</v>
      </c>
      <c r="C682" s="171" t="s">
        <v>1344</v>
      </c>
      <c r="D682" s="171"/>
      <c r="E682" s="30" t="s">
        <v>1677</v>
      </c>
      <c r="F682" s="12" t="s">
        <v>5762</v>
      </c>
      <c r="G682" s="12" t="s">
        <v>5763</v>
      </c>
      <c r="H682" s="109">
        <v>4</v>
      </c>
      <c r="I682" s="97">
        <v>8.3939625000000004E-2</v>
      </c>
      <c r="J682" s="34">
        <v>807.04</v>
      </c>
      <c r="K682" s="34">
        <v>780.13</v>
      </c>
      <c r="L682" s="34">
        <v>753.24</v>
      </c>
      <c r="M682" s="34">
        <v>726.33</v>
      </c>
      <c r="N682" s="34">
        <v>699.44</v>
      </c>
      <c r="O682" s="34">
        <v>672.53</v>
      </c>
      <c r="P682" s="164"/>
    </row>
    <row r="683" spans="1:16" ht="15.75" customHeight="1">
      <c r="A683" s="11">
        <v>1935</v>
      </c>
      <c r="B683" s="108" t="s">
        <v>1359</v>
      </c>
      <c r="C683" s="171" t="s">
        <v>1357</v>
      </c>
      <c r="D683" s="171"/>
      <c r="E683" s="30" t="s">
        <v>1677</v>
      </c>
      <c r="F683" s="12" t="s">
        <v>5764</v>
      </c>
      <c r="G683" s="12" t="s">
        <v>5765</v>
      </c>
      <c r="H683" s="109">
        <v>4</v>
      </c>
      <c r="I683" s="97">
        <v>8.3939625000000004E-2</v>
      </c>
      <c r="J683" s="34">
        <v>705.16</v>
      </c>
      <c r="K683" s="34">
        <v>681.65</v>
      </c>
      <c r="L683" s="34">
        <v>658.15</v>
      </c>
      <c r="M683" s="34">
        <v>634.65</v>
      </c>
      <c r="N683" s="34">
        <v>611.14</v>
      </c>
      <c r="O683" s="34">
        <v>587.63</v>
      </c>
      <c r="P683" s="164"/>
    </row>
    <row r="684" spans="1:16" ht="15.75" customHeight="1">
      <c r="A684" s="11">
        <v>1936</v>
      </c>
      <c r="B684" s="108" t="s">
        <v>1360</v>
      </c>
      <c r="C684" s="171" t="s">
        <v>1358</v>
      </c>
      <c r="D684" s="171"/>
      <c r="E684" s="30" t="s">
        <v>1677</v>
      </c>
      <c r="F684" s="12" t="s">
        <v>5766</v>
      </c>
      <c r="G684" s="12" t="s">
        <v>5767</v>
      </c>
      <c r="H684" s="109">
        <v>4</v>
      </c>
      <c r="I684" s="97">
        <v>8.3939625000000004E-2</v>
      </c>
      <c r="J684" s="34">
        <v>850.21</v>
      </c>
      <c r="K684" s="34">
        <v>821.88</v>
      </c>
      <c r="L684" s="34">
        <v>793.53</v>
      </c>
      <c r="M684" s="34">
        <v>765.19</v>
      </c>
      <c r="N684" s="34">
        <v>736.85</v>
      </c>
      <c r="O684" s="34">
        <v>708.51</v>
      </c>
      <c r="P684" s="164"/>
    </row>
    <row r="685" spans="1:16" ht="31.5" customHeight="1">
      <c r="A685" s="11">
        <v>1977</v>
      </c>
      <c r="B685" s="108" t="s">
        <v>1371</v>
      </c>
      <c r="C685" s="171" t="s">
        <v>1370</v>
      </c>
      <c r="D685" s="171"/>
      <c r="E685" s="30" t="s">
        <v>1677</v>
      </c>
      <c r="F685" s="12" t="s">
        <v>5768</v>
      </c>
      <c r="G685" s="12" t="s">
        <v>5769</v>
      </c>
      <c r="H685" s="109">
        <v>4</v>
      </c>
      <c r="I685" s="97">
        <v>0.10114571250000001</v>
      </c>
      <c r="J685" s="34">
        <v>1278.6199999999999</v>
      </c>
      <c r="K685" s="34">
        <v>1235.99</v>
      </c>
      <c r="L685" s="34">
        <v>1193.3800000000001</v>
      </c>
      <c r="M685" s="34">
        <v>1150.75</v>
      </c>
      <c r="N685" s="34">
        <v>1108.1400000000001</v>
      </c>
      <c r="O685" s="34">
        <v>1065.52</v>
      </c>
      <c r="P685" s="164"/>
    </row>
    <row r="686" spans="1:16" ht="31.5" customHeight="1">
      <c r="A686" s="11">
        <v>1986</v>
      </c>
      <c r="B686" s="108" t="s">
        <v>1377</v>
      </c>
      <c r="C686" s="171" t="s">
        <v>1376</v>
      </c>
      <c r="D686" s="171"/>
      <c r="E686" s="30" t="s">
        <v>1677</v>
      </c>
      <c r="F686" s="12" t="s">
        <v>5770</v>
      </c>
      <c r="G686" s="12" t="s">
        <v>5771</v>
      </c>
      <c r="H686" s="109">
        <v>4</v>
      </c>
      <c r="I686" s="97">
        <v>8.3939625000000004E-2</v>
      </c>
      <c r="J686" s="34">
        <v>1089.8800000000001</v>
      </c>
      <c r="K686" s="34">
        <v>1053.56</v>
      </c>
      <c r="L686" s="34">
        <v>1017.23</v>
      </c>
      <c r="M686" s="34">
        <v>980.89</v>
      </c>
      <c r="N686" s="34">
        <v>944.57</v>
      </c>
      <c r="O686" s="34">
        <v>908.24</v>
      </c>
      <c r="P686" s="164"/>
    </row>
    <row r="687" spans="1:16" ht="15.75" customHeight="1">
      <c r="A687" s="11">
        <v>1982</v>
      </c>
      <c r="B687" s="108" t="s">
        <v>1373</v>
      </c>
      <c r="C687" s="171" t="s">
        <v>1372</v>
      </c>
      <c r="D687" s="171" t="s">
        <v>1372</v>
      </c>
      <c r="E687" s="30" t="s">
        <v>1677</v>
      </c>
      <c r="F687" s="12" t="s">
        <v>5772</v>
      </c>
      <c r="G687" s="12" t="s">
        <v>5773</v>
      </c>
      <c r="H687" s="109">
        <v>4</v>
      </c>
      <c r="I687" s="97">
        <v>8.3939625000000004E-2</v>
      </c>
      <c r="J687" s="34">
        <v>1015.49</v>
      </c>
      <c r="K687" s="34">
        <v>981.64</v>
      </c>
      <c r="L687" s="34">
        <v>947.79</v>
      </c>
      <c r="M687" s="34">
        <v>913.94</v>
      </c>
      <c r="N687" s="34">
        <v>880.09</v>
      </c>
      <c r="O687" s="34">
        <v>846.24</v>
      </c>
      <c r="P687" s="164"/>
    </row>
    <row r="688" spans="1:16" ht="15.75" customHeight="1">
      <c r="A688" s="11">
        <v>1983</v>
      </c>
      <c r="B688" s="108" t="s">
        <v>1375</v>
      </c>
      <c r="C688" s="171" t="s">
        <v>1374</v>
      </c>
      <c r="D688" s="171"/>
      <c r="E688" s="30" t="s">
        <v>1677</v>
      </c>
      <c r="F688" s="12" t="s">
        <v>5774</v>
      </c>
      <c r="G688" s="12" t="s">
        <v>5775</v>
      </c>
      <c r="H688" s="109">
        <v>12</v>
      </c>
      <c r="I688" s="97">
        <v>0.1129681875</v>
      </c>
      <c r="J688" s="34">
        <v>475.19</v>
      </c>
      <c r="K688" s="34">
        <v>459.35</v>
      </c>
      <c r="L688" s="34">
        <v>443.51</v>
      </c>
      <c r="M688" s="34">
        <v>427.67</v>
      </c>
      <c r="N688" s="34">
        <v>411.83</v>
      </c>
      <c r="O688" s="34">
        <v>395.99</v>
      </c>
      <c r="P688" s="164"/>
    </row>
    <row r="689" spans="1:16" ht="15.75" customHeight="1">
      <c r="A689" s="11">
        <v>2091</v>
      </c>
      <c r="B689" s="110" t="s">
        <v>1921</v>
      </c>
      <c r="C689" s="171" t="s">
        <v>1799</v>
      </c>
      <c r="D689" s="171"/>
      <c r="E689" s="30" t="s">
        <v>1677</v>
      </c>
      <c r="F689" s="12" t="s">
        <v>5776</v>
      </c>
      <c r="G689" s="12" t="s">
        <v>5777</v>
      </c>
      <c r="H689" s="109">
        <v>6</v>
      </c>
      <c r="I689" s="97">
        <v>6.3149625000000001E-2</v>
      </c>
      <c r="J689" s="34">
        <v>607.61</v>
      </c>
      <c r="K689" s="34">
        <v>587.36</v>
      </c>
      <c r="L689" s="34">
        <v>567.11</v>
      </c>
      <c r="M689" s="34">
        <v>546.84</v>
      </c>
      <c r="N689" s="34">
        <v>526.59</v>
      </c>
      <c r="O689" s="34">
        <v>506.34</v>
      </c>
      <c r="P689" s="164"/>
    </row>
    <row r="690" spans="1:16" ht="15.75" customHeight="1">
      <c r="A690" s="11">
        <v>2092</v>
      </c>
      <c r="B690" s="110" t="s">
        <v>1922</v>
      </c>
      <c r="C690" s="171" t="s">
        <v>1800</v>
      </c>
      <c r="D690" s="171"/>
      <c r="E690" s="30" t="s">
        <v>1677</v>
      </c>
      <c r="F690" s="12" t="s">
        <v>5778</v>
      </c>
      <c r="G690" s="12" t="s">
        <v>5779</v>
      </c>
      <c r="H690" s="109">
        <v>6</v>
      </c>
      <c r="I690" s="97">
        <v>6.3149625000000001E-2</v>
      </c>
      <c r="J690" s="34">
        <v>607.61</v>
      </c>
      <c r="K690" s="34">
        <v>587.36</v>
      </c>
      <c r="L690" s="34">
        <v>567.11</v>
      </c>
      <c r="M690" s="34">
        <v>546.84</v>
      </c>
      <c r="N690" s="34">
        <v>526.59</v>
      </c>
      <c r="O690" s="34">
        <v>506.34</v>
      </c>
      <c r="P690" s="164"/>
    </row>
    <row r="691" spans="1:16" ht="15.75" customHeight="1">
      <c r="A691" s="11">
        <v>2093</v>
      </c>
      <c r="B691" s="110" t="s">
        <v>1923</v>
      </c>
      <c r="C691" s="171" t="s">
        <v>1801</v>
      </c>
      <c r="D691" s="171"/>
      <c r="E691" s="30" t="s">
        <v>1677</v>
      </c>
      <c r="F691" s="12" t="s">
        <v>5780</v>
      </c>
      <c r="G691" s="12" t="s">
        <v>5781</v>
      </c>
      <c r="H691" s="109">
        <v>6</v>
      </c>
      <c r="I691" s="97">
        <v>6.3149625000000001E-2</v>
      </c>
      <c r="J691" s="34">
        <v>607.61</v>
      </c>
      <c r="K691" s="34">
        <v>587.36</v>
      </c>
      <c r="L691" s="34">
        <v>567.11</v>
      </c>
      <c r="M691" s="34">
        <v>546.84</v>
      </c>
      <c r="N691" s="34">
        <v>526.59</v>
      </c>
      <c r="O691" s="34">
        <v>506.34</v>
      </c>
      <c r="P691" s="164"/>
    </row>
    <row r="692" spans="1:16" ht="15.75" customHeight="1">
      <c r="A692" s="11">
        <v>2094</v>
      </c>
      <c r="B692" s="110" t="s">
        <v>2152</v>
      </c>
      <c r="C692" s="171" t="s">
        <v>2151</v>
      </c>
      <c r="D692" s="171"/>
      <c r="E692" s="30" t="s">
        <v>1677</v>
      </c>
      <c r="F692" s="12" t="s">
        <v>5782</v>
      </c>
      <c r="G692" s="12" t="s">
        <v>5783</v>
      </c>
      <c r="H692" s="109">
        <v>6</v>
      </c>
      <c r="I692" s="97">
        <v>6.3149625000000001E-2</v>
      </c>
      <c r="J692" s="34">
        <v>607.61</v>
      </c>
      <c r="K692" s="34">
        <v>587.36</v>
      </c>
      <c r="L692" s="34">
        <v>567.11</v>
      </c>
      <c r="M692" s="34">
        <v>546.84</v>
      </c>
      <c r="N692" s="34">
        <v>526.59</v>
      </c>
      <c r="O692" s="34">
        <v>506.34</v>
      </c>
      <c r="P692" s="164"/>
    </row>
    <row r="693" spans="1:16" ht="15.75" customHeight="1">
      <c r="A693" s="11">
        <v>2735</v>
      </c>
      <c r="B693" s="110" t="s">
        <v>2178</v>
      </c>
      <c r="C693" s="171" t="s">
        <v>2176</v>
      </c>
      <c r="D693" s="171"/>
      <c r="E693" s="30" t="s">
        <v>1677</v>
      </c>
      <c r="F693" s="12" t="s">
        <v>5784</v>
      </c>
      <c r="G693" s="12" t="s">
        <v>5785</v>
      </c>
      <c r="H693" s="109">
        <v>6</v>
      </c>
      <c r="I693" s="97">
        <v>6.3149625000000001E-2</v>
      </c>
      <c r="J693" s="34">
        <v>607.61</v>
      </c>
      <c r="K693" s="34">
        <v>587.36</v>
      </c>
      <c r="L693" s="34">
        <v>567.11</v>
      </c>
      <c r="M693" s="34">
        <v>546.84</v>
      </c>
      <c r="N693" s="34">
        <v>526.59</v>
      </c>
      <c r="O693" s="34">
        <v>506.34</v>
      </c>
      <c r="P693" s="164"/>
    </row>
    <row r="694" spans="1:16" ht="15.75" customHeight="1">
      <c r="A694" s="11">
        <v>2736</v>
      </c>
      <c r="B694" s="110" t="s">
        <v>2179</v>
      </c>
      <c r="C694" s="171" t="s">
        <v>2177</v>
      </c>
      <c r="D694" s="171"/>
      <c r="E694" s="30" t="s">
        <v>1677</v>
      </c>
      <c r="F694" s="12" t="s">
        <v>5786</v>
      </c>
      <c r="G694" s="12" t="s">
        <v>5787</v>
      </c>
      <c r="H694" s="109">
        <v>9</v>
      </c>
      <c r="I694" s="97">
        <v>5.5665225000000006E-2</v>
      </c>
      <c r="J694" s="34">
        <v>460.39</v>
      </c>
      <c r="K694" s="34">
        <v>445.04</v>
      </c>
      <c r="L694" s="34">
        <v>429.69</v>
      </c>
      <c r="M694" s="34">
        <v>414.35</v>
      </c>
      <c r="N694" s="34">
        <v>399</v>
      </c>
      <c r="O694" s="34">
        <v>383.66</v>
      </c>
      <c r="P694" s="164"/>
    </row>
    <row r="695" spans="1:16" s="158" customFormat="1" ht="15.75" customHeight="1">
      <c r="A695" s="11">
        <v>2088</v>
      </c>
      <c r="B695" s="110" t="s">
        <v>4399</v>
      </c>
      <c r="C695" s="171" t="s">
        <v>4398</v>
      </c>
      <c r="D695" s="171"/>
      <c r="E695" s="30" t="s">
        <v>1677</v>
      </c>
      <c r="F695" s="12" t="s">
        <v>4476</v>
      </c>
      <c r="G695" s="12" t="s">
        <v>4477</v>
      </c>
      <c r="H695" s="109">
        <v>9</v>
      </c>
      <c r="I695" s="97">
        <v>5.5665225000000006E-2</v>
      </c>
      <c r="J695" s="34">
        <v>460.39</v>
      </c>
      <c r="K695" s="34">
        <v>445.04</v>
      </c>
      <c r="L695" s="34">
        <v>429.69</v>
      </c>
      <c r="M695" s="34">
        <v>414.35</v>
      </c>
      <c r="N695" s="34">
        <v>399</v>
      </c>
      <c r="O695" s="34">
        <v>383.66</v>
      </c>
      <c r="P695" s="164"/>
    </row>
    <row r="696" spans="1:16" ht="33" customHeight="1">
      <c r="A696" s="11">
        <v>3103</v>
      </c>
      <c r="B696" s="108" t="s">
        <v>2993</v>
      </c>
      <c r="C696" s="185" t="s">
        <v>3796</v>
      </c>
      <c r="D696" s="171"/>
      <c r="E696" s="30" t="s">
        <v>1677</v>
      </c>
      <c r="F696" s="12" t="s">
        <v>5788</v>
      </c>
      <c r="G696" s="12" t="s">
        <v>5789</v>
      </c>
      <c r="H696" s="109">
        <v>29</v>
      </c>
      <c r="I696" s="97">
        <v>0.2609397</v>
      </c>
      <c r="J696" s="34">
        <v>636.49</v>
      </c>
      <c r="K696" s="34">
        <v>615.27</v>
      </c>
      <c r="L696" s="34">
        <v>594.05999999999995</v>
      </c>
      <c r="M696" s="34">
        <v>572.85</v>
      </c>
      <c r="N696" s="34">
        <v>551.63</v>
      </c>
      <c r="O696" s="34">
        <v>530.41</v>
      </c>
      <c r="P696" s="164"/>
    </row>
    <row r="697" spans="1:16" ht="46.5" customHeight="1">
      <c r="A697" s="11">
        <v>3136</v>
      </c>
      <c r="B697" s="108" t="s">
        <v>3070</v>
      </c>
      <c r="C697" s="185" t="s">
        <v>3797</v>
      </c>
      <c r="D697" s="171"/>
      <c r="E697" s="30" t="s">
        <v>1677</v>
      </c>
      <c r="F697" s="12" t="s">
        <v>5790</v>
      </c>
      <c r="G697" s="12" t="s">
        <v>5791</v>
      </c>
      <c r="H697" s="109">
        <v>8</v>
      </c>
      <c r="I697" s="97">
        <v>0.1129681875</v>
      </c>
      <c r="J697" s="34">
        <v>632.92999999999995</v>
      </c>
      <c r="K697" s="34">
        <v>611.83000000000004</v>
      </c>
      <c r="L697" s="34">
        <v>590.73</v>
      </c>
      <c r="M697" s="34">
        <v>569.64</v>
      </c>
      <c r="N697" s="34">
        <v>548.54</v>
      </c>
      <c r="O697" s="34">
        <v>527.44000000000005</v>
      </c>
      <c r="P697" s="164"/>
    </row>
    <row r="698" spans="1:16" ht="46.5" customHeight="1">
      <c r="A698" s="11">
        <v>3138</v>
      </c>
      <c r="B698" s="108" t="s">
        <v>3001</v>
      </c>
      <c r="C698" s="185" t="s">
        <v>3798</v>
      </c>
      <c r="D698" s="171"/>
      <c r="E698" s="30" t="s">
        <v>1677</v>
      </c>
      <c r="F698" s="12" t="s">
        <v>5792</v>
      </c>
      <c r="G698" s="12" t="s">
        <v>5793</v>
      </c>
      <c r="H698" s="109">
        <v>20</v>
      </c>
      <c r="I698" s="97">
        <v>0.2609397</v>
      </c>
      <c r="J698" s="34">
        <v>632.92999999999995</v>
      </c>
      <c r="K698" s="34">
        <v>611.83000000000004</v>
      </c>
      <c r="L698" s="34">
        <v>590.73</v>
      </c>
      <c r="M698" s="34">
        <v>569.64</v>
      </c>
      <c r="N698" s="34">
        <v>548.54</v>
      </c>
      <c r="O698" s="34">
        <v>527.44000000000005</v>
      </c>
      <c r="P698" s="164"/>
    </row>
    <row r="699" spans="1:16" ht="46.5" customHeight="1">
      <c r="A699" s="11">
        <v>3140</v>
      </c>
      <c r="B699" s="108" t="s">
        <v>3002</v>
      </c>
      <c r="C699" s="185" t="s">
        <v>3799</v>
      </c>
      <c r="D699" s="171"/>
      <c r="E699" s="30" t="s">
        <v>1677</v>
      </c>
      <c r="F699" s="12" t="s">
        <v>5794</v>
      </c>
      <c r="G699" s="12" t="s">
        <v>5795</v>
      </c>
      <c r="H699" s="109">
        <v>10</v>
      </c>
      <c r="I699" s="97">
        <v>0.2609397</v>
      </c>
      <c r="J699" s="34">
        <v>929.63</v>
      </c>
      <c r="K699" s="34">
        <v>898.65</v>
      </c>
      <c r="L699" s="34">
        <v>867.66</v>
      </c>
      <c r="M699" s="34">
        <v>836.67</v>
      </c>
      <c r="N699" s="34">
        <v>805.68</v>
      </c>
      <c r="O699" s="34">
        <v>774.7</v>
      </c>
      <c r="P699" s="164"/>
    </row>
    <row r="700" spans="1:16" ht="25.5">
      <c r="A700" s="11"/>
      <c r="B700" s="187" t="s">
        <v>1766</v>
      </c>
      <c r="C700" s="187"/>
      <c r="D700" s="187"/>
      <c r="E700" s="187"/>
      <c r="F700" s="187"/>
      <c r="G700" s="187"/>
      <c r="H700" s="187"/>
      <c r="I700" s="187"/>
      <c r="J700" s="187"/>
      <c r="K700" s="187"/>
      <c r="L700" s="187"/>
      <c r="M700" s="187"/>
      <c r="N700" s="187"/>
      <c r="O700" s="187"/>
      <c r="P700" s="164"/>
    </row>
    <row r="701" spans="1:16" ht="15.75">
      <c r="A701" s="11">
        <v>2520</v>
      </c>
      <c r="B701" s="110" t="s">
        <v>1931</v>
      </c>
      <c r="C701" s="171" t="s">
        <v>1819</v>
      </c>
      <c r="D701" s="171"/>
      <c r="E701" s="30" t="s">
        <v>1677</v>
      </c>
      <c r="F701" s="12" t="s">
        <v>5796</v>
      </c>
      <c r="G701" s="12" t="s">
        <v>5797</v>
      </c>
      <c r="H701" s="109">
        <v>8</v>
      </c>
      <c r="I701" s="97">
        <v>5.2508399999999997E-2</v>
      </c>
      <c r="J701" s="34">
        <v>658.08</v>
      </c>
      <c r="K701" s="34">
        <v>636.14</v>
      </c>
      <c r="L701" s="34">
        <v>614.20000000000005</v>
      </c>
      <c r="M701" s="34">
        <v>592.26</v>
      </c>
      <c r="N701" s="34">
        <v>570.33000000000004</v>
      </c>
      <c r="O701" s="34">
        <v>548.39</v>
      </c>
      <c r="P701" s="164"/>
    </row>
    <row r="702" spans="1:16" ht="15.75">
      <c r="A702" s="11">
        <v>2523</v>
      </c>
      <c r="B702" s="110" t="s">
        <v>1932</v>
      </c>
      <c r="C702" s="171" t="s">
        <v>3800</v>
      </c>
      <c r="D702" s="171"/>
      <c r="E702" s="30" t="s">
        <v>1677</v>
      </c>
      <c r="F702" s="12" t="s">
        <v>5798</v>
      </c>
      <c r="G702" s="12" t="s">
        <v>5799</v>
      </c>
      <c r="H702" s="109">
        <v>8</v>
      </c>
      <c r="I702" s="97">
        <v>6.2766900000000014E-2</v>
      </c>
      <c r="J702" s="34">
        <v>761.73</v>
      </c>
      <c r="K702" s="34">
        <v>736.34</v>
      </c>
      <c r="L702" s="34">
        <v>710.95</v>
      </c>
      <c r="M702" s="34">
        <v>685.56</v>
      </c>
      <c r="N702" s="34">
        <v>660.17</v>
      </c>
      <c r="O702" s="34">
        <v>634.78</v>
      </c>
      <c r="P702" s="164"/>
    </row>
    <row r="703" spans="1:16" ht="15.75" customHeight="1">
      <c r="A703" s="11">
        <v>1907</v>
      </c>
      <c r="B703" s="108" t="s">
        <v>1937</v>
      </c>
      <c r="C703" s="171" t="s">
        <v>1756</v>
      </c>
      <c r="D703" s="171" t="s">
        <v>1698</v>
      </c>
      <c r="E703" s="30" t="s">
        <v>1677</v>
      </c>
      <c r="F703" s="12" t="s">
        <v>5800</v>
      </c>
      <c r="G703" s="12" t="s">
        <v>5801</v>
      </c>
      <c r="H703" s="109">
        <v>6</v>
      </c>
      <c r="I703" s="97">
        <v>7.3790325000000004E-2</v>
      </c>
      <c r="J703" s="34">
        <v>950.22</v>
      </c>
      <c r="K703" s="34">
        <v>918.56</v>
      </c>
      <c r="L703" s="34">
        <v>886.88</v>
      </c>
      <c r="M703" s="34">
        <v>855.21</v>
      </c>
      <c r="N703" s="34">
        <v>823.53</v>
      </c>
      <c r="O703" s="34">
        <v>791.86</v>
      </c>
      <c r="P703" s="164"/>
    </row>
    <row r="704" spans="1:16" ht="15.75">
      <c r="A704" s="11">
        <v>1906</v>
      </c>
      <c r="B704" s="108" t="s">
        <v>2290</v>
      </c>
      <c r="C704" s="171" t="s">
        <v>2289</v>
      </c>
      <c r="D704" s="171"/>
      <c r="E704" s="30" t="s">
        <v>1677</v>
      </c>
      <c r="F704" s="12" t="s">
        <v>5802</v>
      </c>
      <c r="G704" s="12" t="s">
        <v>5803</v>
      </c>
      <c r="H704" s="109">
        <v>6</v>
      </c>
      <c r="I704" s="97">
        <v>7.3790325000000004E-2</v>
      </c>
      <c r="J704" s="34">
        <v>1030.4100000000001</v>
      </c>
      <c r="K704" s="34">
        <v>996.07</v>
      </c>
      <c r="L704" s="34">
        <v>961.72</v>
      </c>
      <c r="M704" s="34">
        <v>927.38</v>
      </c>
      <c r="N704" s="34">
        <v>893.02</v>
      </c>
      <c r="O704" s="34">
        <v>858.68</v>
      </c>
      <c r="P704" s="164"/>
    </row>
    <row r="705" spans="1:16" ht="15.75">
      <c r="A705" s="11">
        <v>1905</v>
      </c>
      <c r="B705" s="110">
        <v>37435</v>
      </c>
      <c r="C705" s="171" t="s">
        <v>2372</v>
      </c>
      <c r="D705" s="171"/>
      <c r="E705" s="30" t="s">
        <v>1677</v>
      </c>
      <c r="F705" s="12" t="s">
        <v>5804</v>
      </c>
      <c r="G705" s="12" t="s">
        <v>5805</v>
      </c>
      <c r="H705" s="109">
        <v>6</v>
      </c>
      <c r="I705" s="97">
        <v>7.3790325000000004E-2</v>
      </c>
      <c r="J705" s="34">
        <v>932.2</v>
      </c>
      <c r="K705" s="34">
        <v>901.12</v>
      </c>
      <c r="L705" s="34">
        <v>870.06</v>
      </c>
      <c r="M705" s="34">
        <v>838.98</v>
      </c>
      <c r="N705" s="34">
        <v>807.91</v>
      </c>
      <c r="O705" s="34">
        <v>776.83</v>
      </c>
      <c r="P705" s="164"/>
    </row>
    <row r="706" spans="1:16" ht="15.75">
      <c r="A706" s="11">
        <v>2524</v>
      </c>
      <c r="B706" s="110" t="s">
        <v>1933</v>
      </c>
      <c r="C706" s="171" t="s">
        <v>1818</v>
      </c>
      <c r="D706" s="171"/>
      <c r="E706" s="30" t="s">
        <v>1677</v>
      </c>
      <c r="F706" s="12" t="s">
        <v>5806</v>
      </c>
      <c r="G706" s="12" t="s">
        <v>5807</v>
      </c>
      <c r="H706" s="109">
        <v>4</v>
      </c>
      <c r="I706" s="97">
        <v>5.2508399999999997E-2</v>
      </c>
      <c r="J706" s="34">
        <v>1121.5999999999999</v>
      </c>
      <c r="K706" s="34">
        <v>1084.22</v>
      </c>
      <c r="L706" s="34">
        <v>1046.83</v>
      </c>
      <c r="M706" s="34">
        <v>1009.45</v>
      </c>
      <c r="N706" s="34">
        <v>972.06</v>
      </c>
      <c r="O706" s="34">
        <v>934.67</v>
      </c>
      <c r="P706" s="164"/>
    </row>
    <row r="707" spans="1:16" ht="15.75" customHeight="1">
      <c r="A707" s="11">
        <v>1904</v>
      </c>
      <c r="B707" s="108" t="s">
        <v>1934</v>
      </c>
      <c r="C707" s="171" t="s">
        <v>1754</v>
      </c>
      <c r="D707" s="171"/>
      <c r="E707" s="30" t="s">
        <v>1677</v>
      </c>
      <c r="F707" s="12" t="s">
        <v>5808</v>
      </c>
      <c r="G707" s="12" t="s">
        <v>5809</v>
      </c>
      <c r="H707" s="109">
        <v>6</v>
      </c>
      <c r="I707" s="97">
        <v>7.3790325000000004E-2</v>
      </c>
      <c r="J707" s="34">
        <v>863.83</v>
      </c>
      <c r="K707" s="34">
        <v>835.04</v>
      </c>
      <c r="L707" s="34">
        <v>806.25</v>
      </c>
      <c r="M707" s="34">
        <v>777.45</v>
      </c>
      <c r="N707" s="34">
        <v>748.66</v>
      </c>
      <c r="O707" s="34">
        <v>719.86</v>
      </c>
      <c r="P707" s="164"/>
    </row>
    <row r="708" spans="1:16" ht="15.75" customHeight="1">
      <c r="A708" s="11">
        <v>1908</v>
      </c>
      <c r="B708" s="108" t="s">
        <v>1935</v>
      </c>
      <c r="C708" s="171" t="s">
        <v>1755</v>
      </c>
      <c r="D708" s="171"/>
      <c r="E708" s="30" t="s">
        <v>1677</v>
      </c>
      <c r="F708" s="12" t="s">
        <v>5810</v>
      </c>
      <c r="G708" s="12" t="s">
        <v>5811</v>
      </c>
      <c r="H708" s="109">
        <v>4</v>
      </c>
      <c r="I708" s="97">
        <v>7.3790325000000004E-2</v>
      </c>
      <c r="J708" s="34">
        <v>1413.45</v>
      </c>
      <c r="K708" s="34">
        <v>1366.33</v>
      </c>
      <c r="L708" s="34">
        <v>1319.21</v>
      </c>
      <c r="M708" s="34">
        <v>1272.0999999999999</v>
      </c>
      <c r="N708" s="34">
        <v>1224.98</v>
      </c>
      <c r="O708" s="34">
        <v>1177.8699999999999</v>
      </c>
      <c r="P708" s="164"/>
    </row>
    <row r="709" spans="1:16" ht="15.75" customHeight="1">
      <c r="A709" s="11">
        <v>2521</v>
      </c>
      <c r="B709" s="110" t="s">
        <v>1872</v>
      </c>
      <c r="C709" s="171" t="s">
        <v>1870</v>
      </c>
      <c r="D709" s="171"/>
      <c r="E709" s="30" t="s">
        <v>1677</v>
      </c>
      <c r="F709" s="12" t="s">
        <v>5812</v>
      </c>
      <c r="G709" s="12" t="s">
        <v>5813</v>
      </c>
      <c r="H709" s="109">
        <v>8</v>
      </c>
      <c r="I709" s="97">
        <v>5.2508399999999997E-2</v>
      </c>
      <c r="J709" s="34">
        <v>726.44</v>
      </c>
      <c r="K709" s="34">
        <v>702.22</v>
      </c>
      <c r="L709" s="34">
        <v>678.01</v>
      </c>
      <c r="M709" s="34">
        <v>653.79999999999995</v>
      </c>
      <c r="N709" s="34">
        <v>629.57000000000005</v>
      </c>
      <c r="O709" s="34">
        <v>605.36</v>
      </c>
      <c r="P709" s="164"/>
    </row>
    <row r="710" spans="1:16" ht="15.75" customHeight="1">
      <c r="A710" s="11">
        <v>2522</v>
      </c>
      <c r="B710" s="110" t="s">
        <v>1873</v>
      </c>
      <c r="C710" s="171" t="s">
        <v>1871</v>
      </c>
      <c r="D710" s="171"/>
      <c r="E710" s="30" t="s">
        <v>1677</v>
      </c>
      <c r="F710" s="12" t="s">
        <v>5814</v>
      </c>
      <c r="G710" s="12" t="s">
        <v>5815</v>
      </c>
      <c r="H710" s="109">
        <v>8</v>
      </c>
      <c r="I710" s="97">
        <v>5.2508399999999997E-2</v>
      </c>
      <c r="J710" s="34">
        <v>824.66</v>
      </c>
      <c r="K710" s="34">
        <v>797.17</v>
      </c>
      <c r="L710" s="34">
        <v>769.68</v>
      </c>
      <c r="M710" s="34">
        <v>742.19</v>
      </c>
      <c r="N710" s="34">
        <v>714.7</v>
      </c>
      <c r="O710" s="34">
        <v>687.21</v>
      </c>
      <c r="P710" s="164"/>
    </row>
    <row r="711" spans="1:16" ht="15.75" customHeight="1">
      <c r="A711" s="11">
        <v>2967</v>
      </c>
      <c r="B711" s="110" t="s">
        <v>2481</v>
      </c>
      <c r="C711" s="171" t="s">
        <v>2680</v>
      </c>
      <c r="D711" s="171"/>
      <c r="E711" s="30" t="s">
        <v>1677</v>
      </c>
      <c r="F711" s="12" t="s">
        <v>5816</v>
      </c>
      <c r="G711" s="12" t="s">
        <v>5817</v>
      </c>
      <c r="H711" s="109">
        <v>4</v>
      </c>
      <c r="I711" s="97">
        <v>2.8129499999999998E-2</v>
      </c>
      <c r="J711" s="34">
        <v>671.1</v>
      </c>
      <c r="K711" s="34">
        <v>648.74</v>
      </c>
      <c r="L711" s="34">
        <v>626.36</v>
      </c>
      <c r="M711" s="34">
        <v>603.99</v>
      </c>
      <c r="N711" s="34">
        <v>581.63</v>
      </c>
      <c r="O711" s="34">
        <v>559.25</v>
      </c>
      <c r="P711" s="164"/>
    </row>
    <row r="712" spans="1:16" ht="15.75" customHeight="1">
      <c r="A712" s="11">
        <v>1898</v>
      </c>
      <c r="B712" s="110" t="s">
        <v>3154</v>
      </c>
      <c r="C712" s="171" t="s">
        <v>3155</v>
      </c>
      <c r="D712" s="171"/>
      <c r="E712" s="30" t="s">
        <v>1677</v>
      </c>
      <c r="F712" s="12" t="s">
        <v>5818</v>
      </c>
      <c r="G712" s="12" t="s">
        <v>5819</v>
      </c>
      <c r="H712" s="109">
        <v>6</v>
      </c>
      <c r="I712" s="97">
        <v>7.3790325000000004E-2</v>
      </c>
      <c r="J712" s="34">
        <v>787.58</v>
      </c>
      <c r="K712" s="34">
        <v>761.32</v>
      </c>
      <c r="L712" s="34">
        <v>735.08</v>
      </c>
      <c r="M712" s="34">
        <v>708.82</v>
      </c>
      <c r="N712" s="34">
        <v>682.57</v>
      </c>
      <c r="O712" s="34">
        <v>656.32</v>
      </c>
      <c r="P712" s="164"/>
    </row>
    <row r="713" spans="1:16" ht="15.75" customHeight="1">
      <c r="A713" s="11">
        <v>2968</v>
      </c>
      <c r="B713" s="110" t="s">
        <v>2482</v>
      </c>
      <c r="C713" s="171" t="s">
        <v>2681</v>
      </c>
      <c r="D713" s="171"/>
      <c r="E713" s="30" t="s">
        <v>1677</v>
      </c>
      <c r="F713" s="12" t="s">
        <v>5820</v>
      </c>
      <c r="G713" s="12" t="s">
        <v>5821</v>
      </c>
      <c r="H713" s="109">
        <v>4</v>
      </c>
      <c r="I713" s="97">
        <v>2.8129499999999998E-2</v>
      </c>
      <c r="J713" s="34">
        <v>671.1</v>
      </c>
      <c r="K713" s="34">
        <v>648.74</v>
      </c>
      <c r="L713" s="34">
        <v>626.36</v>
      </c>
      <c r="M713" s="34">
        <v>603.99</v>
      </c>
      <c r="N713" s="34">
        <v>581.63</v>
      </c>
      <c r="O713" s="34">
        <v>559.25</v>
      </c>
      <c r="P713" s="164"/>
    </row>
    <row r="714" spans="1:16" ht="15.75" customHeight="1">
      <c r="A714" s="11">
        <v>1899</v>
      </c>
      <c r="B714" s="110" t="s">
        <v>3152</v>
      </c>
      <c r="C714" s="171" t="s">
        <v>3153</v>
      </c>
      <c r="D714" s="171"/>
      <c r="E714" s="30" t="s">
        <v>1677</v>
      </c>
      <c r="F714" s="12" t="s">
        <v>5822</v>
      </c>
      <c r="G714" s="12" t="s">
        <v>5823</v>
      </c>
      <c r="H714" s="109">
        <v>6</v>
      </c>
      <c r="I714" s="97">
        <v>7.3790325000000004E-2</v>
      </c>
      <c r="J714" s="34">
        <v>787.58</v>
      </c>
      <c r="K714" s="34">
        <v>761.32</v>
      </c>
      <c r="L714" s="34">
        <v>735.08</v>
      </c>
      <c r="M714" s="34">
        <v>708.82</v>
      </c>
      <c r="N714" s="34">
        <v>682.57</v>
      </c>
      <c r="O714" s="34">
        <v>656.32</v>
      </c>
      <c r="P714" s="164"/>
    </row>
    <row r="715" spans="1:16" ht="15.75" customHeight="1">
      <c r="A715" s="11">
        <v>2969</v>
      </c>
      <c r="B715" s="110" t="s">
        <v>2483</v>
      </c>
      <c r="C715" s="171" t="s">
        <v>2682</v>
      </c>
      <c r="D715" s="171"/>
      <c r="E715" s="30" t="s">
        <v>1677</v>
      </c>
      <c r="F715" s="12" t="s">
        <v>5824</v>
      </c>
      <c r="G715" s="12" t="s">
        <v>5825</v>
      </c>
      <c r="H715" s="109">
        <v>4</v>
      </c>
      <c r="I715" s="97">
        <v>5.2508399999999997E-2</v>
      </c>
      <c r="J715" s="34">
        <v>982.92</v>
      </c>
      <c r="K715" s="34">
        <v>950.15</v>
      </c>
      <c r="L715" s="34">
        <v>917.39</v>
      </c>
      <c r="M715" s="34">
        <v>884.62</v>
      </c>
      <c r="N715" s="34">
        <v>851.86</v>
      </c>
      <c r="O715" s="34">
        <v>819.09</v>
      </c>
      <c r="P715" s="164"/>
    </row>
    <row r="716" spans="1:16" ht="15.75" customHeight="1">
      <c r="A716" s="11">
        <v>1900</v>
      </c>
      <c r="B716" s="110" t="s">
        <v>3150</v>
      </c>
      <c r="C716" s="171" t="s">
        <v>3151</v>
      </c>
      <c r="D716" s="171"/>
      <c r="E716" s="30" t="s">
        <v>1677</v>
      </c>
      <c r="F716" s="12" t="s">
        <v>5826</v>
      </c>
      <c r="G716" s="12" t="s">
        <v>5827</v>
      </c>
      <c r="H716" s="109">
        <v>4</v>
      </c>
      <c r="I716" s="97">
        <v>7.3790325000000004E-2</v>
      </c>
      <c r="J716" s="34">
        <v>1208.8</v>
      </c>
      <c r="K716" s="34">
        <v>1168.51</v>
      </c>
      <c r="L716" s="34">
        <v>1128.22</v>
      </c>
      <c r="M716" s="34">
        <v>1087.92</v>
      </c>
      <c r="N716" s="34">
        <v>1047.6300000000001</v>
      </c>
      <c r="O716" s="34">
        <v>1007.34</v>
      </c>
      <c r="P716" s="164"/>
    </row>
    <row r="717" spans="1:16" ht="15.75" customHeight="1">
      <c r="A717" s="11">
        <v>2971</v>
      </c>
      <c r="B717" s="110" t="s">
        <v>2485</v>
      </c>
      <c r="C717" s="171" t="s">
        <v>2683</v>
      </c>
      <c r="D717" s="171"/>
      <c r="E717" s="30" t="s">
        <v>1677</v>
      </c>
      <c r="F717" s="12" t="s">
        <v>5828</v>
      </c>
      <c r="G717" s="12" t="s">
        <v>5829</v>
      </c>
      <c r="H717" s="109">
        <v>4</v>
      </c>
      <c r="I717" s="97">
        <v>5.1214800000000012E-2</v>
      </c>
      <c r="J717" s="34">
        <v>982.92</v>
      </c>
      <c r="K717" s="34">
        <v>950.15</v>
      </c>
      <c r="L717" s="34">
        <v>917.39</v>
      </c>
      <c r="M717" s="34">
        <v>884.62</v>
      </c>
      <c r="N717" s="34">
        <v>851.86</v>
      </c>
      <c r="O717" s="34">
        <v>819.09</v>
      </c>
      <c r="P717" s="164"/>
    </row>
    <row r="718" spans="1:16" ht="15.75" customHeight="1">
      <c r="A718" s="11">
        <v>1902</v>
      </c>
      <c r="B718" s="110" t="s">
        <v>3149</v>
      </c>
      <c r="C718" s="171" t="s">
        <v>3638</v>
      </c>
      <c r="D718" s="171"/>
      <c r="E718" s="30" t="s">
        <v>1677</v>
      </c>
      <c r="F718" s="12" t="s">
        <v>5830</v>
      </c>
      <c r="G718" s="12" t="s">
        <v>5831</v>
      </c>
      <c r="H718" s="109">
        <v>4</v>
      </c>
      <c r="I718" s="97">
        <v>7.3790325000000004E-2</v>
      </c>
      <c r="J718" s="34">
        <v>1208.8</v>
      </c>
      <c r="K718" s="34">
        <v>1168.51</v>
      </c>
      <c r="L718" s="34">
        <v>1128.22</v>
      </c>
      <c r="M718" s="34">
        <v>1087.92</v>
      </c>
      <c r="N718" s="34">
        <v>1047.6300000000001</v>
      </c>
      <c r="O718" s="34">
        <v>1007.34</v>
      </c>
      <c r="P718" s="164"/>
    </row>
    <row r="719" spans="1:16" ht="15.75" customHeight="1">
      <c r="A719" s="11">
        <v>2972</v>
      </c>
      <c r="B719" s="110" t="s">
        <v>2486</v>
      </c>
      <c r="C719" s="171" t="s">
        <v>2684</v>
      </c>
      <c r="D719" s="171"/>
      <c r="E719" s="30" t="s">
        <v>1677</v>
      </c>
      <c r="F719" s="12" t="s">
        <v>5832</v>
      </c>
      <c r="G719" s="12" t="s">
        <v>5833</v>
      </c>
      <c r="H719" s="109">
        <v>4</v>
      </c>
      <c r="I719" s="97">
        <v>5.1214800000000012E-2</v>
      </c>
      <c r="J719" s="34">
        <v>982.92</v>
      </c>
      <c r="K719" s="34">
        <v>950.15</v>
      </c>
      <c r="L719" s="34">
        <v>917.39</v>
      </c>
      <c r="M719" s="34">
        <v>884.62</v>
      </c>
      <c r="N719" s="34">
        <v>851.86</v>
      </c>
      <c r="O719" s="34">
        <v>819.09</v>
      </c>
      <c r="P719" s="164"/>
    </row>
    <row r="720" spans="1:16" ht="15.75" customHeight="1">
      <c r="A720" s="11">
        <v>1903</v>
      </c>
      <c r="B720" s="110" t="s">
        <v>3147</v>
      </c>
      <c r="C720" s="171" t="s">
        <v>3148</v>
      </c>
      <c r="D720" s="171"/>
      <c r="E720" s="30" t="s">
        <v>1677</v>
      </c>
      <c r="F720" s="12" t="s">
        <v>5834</v>
      </c>
      <c r="G720" s="12" t="s">
        <v>5835</v>
      </c>
      <c r="H720" s="109">
        <v>4</v>
      </c>
      <c r="I720" s="97">
        <v>7.3790325000000004E-2</v>
      </c>
      <c r="J720" s="34">
        <v>1208.8</v>
      </c>
      <c r="K720" s="34">
        <v>1168.51</v>
      </c>
      <c r="L720" s="34">
        <v>1128.22</v>
      </c>
      <c r="M720" s="34">
        <v>1087.92</v>
      </c>
      <c r="N720" s="34">
        <v>1047.6300000000001</v>
      </c>
      <c r="O720" s="34">
        <v>1007.34</v>
      </c>
      <c r="P720" s="164"/>
    </row>
    <row r="721" spans="1:16" ht="15.75">
      <c r="A721" s="11">
        <v>2970</v>
      </c>
      <c r="B721" s="110" t="s">
        <v>2484</v>
      </c>
      <c r="C721" s="171" t="s">
        <v>3801</v>
      </c>
      <c r="D721" s="171"/>
      <c r="E721" s="30" t="s">
        <v>1677</v>
      </c>
      <c r="F721" s="12" t="s">
        <v>5836</v>
      </c>
      <c r="G721" s="12" t="s">
        <v>5837</v>
      </c>
      <c r="H721" s="109">
        <v>4</v>
      </c>
      <c r="I721" s="97">
        <v>5.1214800000000012E-2</v>
      </c>
      <c r="J721" s="34">
        <v>982.92</v>
      </c>
      <c r="K721" s="34">
        <v>950.15</v>
      </c>
      <c r="L721" s="34">
        <v>917.39</v>
      </c>
      <c r="M721" s="34">
        <v>884.62</v>
      </c>
      <c r="N721" s="34">
        <v>851.86</v>
      </c>
      <c r="O721" s="34">
        <v>819.09</v>
      </c>
      <c r="P721" s="164"/>
    </row>
    <row r="722" spans="1:16" ht="15.75" customHeight="1">
      <c r="A722" s="11">
        <v>1901</v>
      </c>
      <c r="B722" s="110" t="s">
        <v>3117</v>
      </c>
      <c r="C722" s="171" t="s">
        <v>3116</v>
      </c>
      <c r="D722" s="171"/>
      <c r="E722" s="30" t="s">
        <v>1677</v>
      </c>
      <c r="F722" s="12" t="s">
        <v>5838</v>
      </c>
      <c r="G722" s="12" t="s">
        <v>5839</v>
      </c>
      <c r="H722" s="109">
        <v>4</v>
      </c>
      <c r="I722" s="97">
        <v>7.3790325000000004E-2</v>
      </c>
      <c r="J722" s="34">
        <v>1208.8</v>
      </c>
      <c r="K722" s="34">
        <v>1168.51</v>
      </c>
      <c r="L722" s="34">
        <v>1128.22</v>
      </c>
      <c r="M722" s="34">
        <v>1087.92</v>
      </c>
      <c r="N722" s="34">
        <v>1047.6300000000001</v>
      </c>
      <c r="O722" s="34">
        <v>1007.34</v>
      </c>
      <c r="P722" s="164"/>
    </row>
    <row r="723" spans="1:16" s="158" customFormat="1" ht="15.75" customHeight="1">
      <c r="A723" s="11">
        <v>3792</v>
      </c>
      <c r="B723" s="110" t="s">
        <v>4412</v>
      </c>
      <c r="C723" s="171" t="s">
        <v>4413</v>
      </c>
      <c r="D723" s="171"/>
      <c r="E723" s="30" t="s">
        <v>1677</v>
      </c>
      <c r="F723" s="12" t="s">
        <v>4480</v>
      </c>
      <c r="G723" s="12" t="s">
        <v>4481</v>
      </c>
      <c r="H723" s="109">
        <v>18</v>
      </c>
      <c r="I723" s="97">
        <v>0.40879912499999999</v>
      </c>
      <c r="J723" s="34">
        <v>1195.27</v>
      </c>
      <c r="K723" s="34">
        <v>1155.43</v>
      </c>
      <c r="L723" s="34">
        <v>1115.5899999999999</v>
      </c>
      <c r="M723" s="34">
        <v>1075.75</v>
      </c>
      <c r="N723" s="34">
        <v>1035.9000000000001</v>
      </c>
      <c r="O723" s="34">
        <v>996.06</v>
      </c>
      <c r="P723" s="164"/>
    </row>
    <row r="724" spans="1:16" ht="25.5">
      <c r="A724" s="11"/>
      <c r="B724" s="187" t="s">
        <v>2934</v>
      </c>
      <c r="C724" s="187"/>
      <c r="D724" s="187"/>
      <c r="E724" s="187"/>
      <c r="F724" s="187"/>
      <c r="G724" s="187"/>
      <c r="H724" s="187"/>
      <c r="I724" s="187"/>
      <c r="J724" s="187"/>
      <c r="K724" s="187"/>
      <c r="L724" s="187"/>
      <c r="M724" s="187"/>
      <c r="N724" s="187"/>
      <c r="O724" s="187"/>
      <c r="P724" s="164"/>
    </row>
    <row r="725" spans="1:16" ht="15.75" customHeight="1">
      <c r="A725" s="11">
        <v>2074</v>
      </c>
      <c r="B725" s="108" t="s">
        <v>2936</v>
      </c>
      <c r="C725" s="171" t="s">
        <v>2935</v>
      </c>
      <c r="D725" s="171"/>
      <c r="E725" s="30" t="s">
        <v>1679</v>
      </c>
      <c r="F725" s="12" t="s">
        <v>5840</v>
      </c>
      <c r="G725" s="12" t="s">
        <v>5841</v>
      </c>
      <c r="H725" s="109">
        <v>6</v>
      </c>
      <c r="I725" s="97">
        <v>0.10683225</v>
      </c>
      <c r="J725" s="34">
        <v>410.66</v>
      </c>
      <c r="K725" s="34">
        <v>396.98</v>
      </c>
      <c r="L725" s="34">
        <v>383.28</v>
      </c>
      <c r="M725" s="34">
        <v>369.6</v>
      </c>
      <c r="N725" s="34">
        <v>355.91</v>
      </c>
      <c r="O725" s="34">
        <v>342.22</v>
      </c>
      <c r="P725" s="164"/>
    </row>
    <row r="726" spans="1:16" ht="25.5">
      <c r="A726" s="11"/>
      <c r="B726" s="187" t="s">
        <v>3091</v>
      </c>
      <c r="C726" s="187"/>
      <c r="D726" s="187"/>
      <c r="E726" s="187"/>
      <c r="F726" s="187"/>
      <c r="G726" s="187"/>
      <c r="H726" s="187"/>
      <c r="I726" s="187"/>
      <c r="J726" s="187"/>
      <c r="K726" s="187"/>
      <c r="L726" s="187"/>
      <c r="M726" s="187"/>
      <c r="N726" s="187"/>
      <c r="O726" s="187"/>
      <c r="P726" s="164"/>
    </row>
    <row r="727" spans="1:16" ht="15.75" customHeight="1">
      <c r="A727" s="11">
        <v>2377</v>
      </c>
      <c r="B727" s="108" t="s">
        <v>1672</v>
      </c>
      <c r="C727" s="171" t="s">
        <v>3639</v>
      </c>
      <c r="D727" s="171"/>
      <c r="E727" s="30" t="s">
        <v>1679</v>
      </c>
      <c r="F727" s="12" t="s">
        <v>5842</v>
      </c>
      <c r="G727" s="12" t="s">
        <v>5843</v>
      </c>
      <c r="H727" s="109">
        <v>2</v>
      </c>
      <c r="I727" s="97">
        <v>0.1219932</v>
      </c>
      <c r="J727" s="34">
        <v>1234.8599999999999</v>
      </c>
      <c r="K727" s="34">
        <v>1193.7</v>
      </c>
      <c r="L727" s="34">
        <v>1152.54</v>
      </c>
      <c r="M727" s="34">
        <v>1111.3699999999999</v>
      </c>
      <c r="N727" s="34">
        <v>1070.21</v>
      </c>
      <c r="O727" s="34">
        <v>1029.05</v>
      </c>
      <c r="P727" s="164"/>
    </row>
    <row r="728" spans="1:16" ht="16.5" customHeight="1">
      <c r="A728" s="11">
        <v>2666</v>
      </c>
      <c r="B728" s="110" t="s">
        <v>2172</v>
      </c>
      <c r="C728" s="171" t="s">
        <v>3640</v>
      </c>
      <c r="D728" s="171"/>
      <c r="E728" s="30" t="s">
        <v>1679</v>
      </c>
      <c r="F728" s="12" t="s">
        <v>5844</v>
      </c>
      <c r="G728" s="12" t="s">
        <v>5845</v>
      </c>
      <c r="H728" s="109">
        <v>1</v>
      </c>
      <c r="I728" s="97">
        <v>0.15743699999999999</v>
      </c>
      <c r="J728" s="34">
        <v>2677.24</v>
      </c>
      <c r="K728" s="34">
        <v>2587.9899999999998</v>
      </c>
      <c r="L728" s="34">
        <v>2498.7600000000002</v>
      </c>
      <c r="M728" s="34">
        <v>2409.52</v>
      </c>
      <c r="N728" s="34">
        <v>2320.27</v>
      </c>
      <c r="O728" s="34">
        <v>2231.0300000000002</v>
      </c>
      <c r="P728" s="164"/>
    </row>
    <row r="729" spans="1:16" ht="15.75" customHeight="1">
      <c r="A729" s="11">
        <v>1952</v>
      </c>
      <c r="B729" s="108" t="s">
        <v>1387</v>
      </c>
      <c r="C729" s="171" t="s">
        <v>3641</v>
      </c>
      <c r="D729" s="171"/>
      <c r="E729" s="30" t="s">
        <v>1677</v>
      </c>
      <c r="F729" s="12" t="s">
        <v>5846</v>
      </c>
      <c r="G729" s="12" t="s">
        <v>5847</v>
      </c>
      <c r="H729" s="109">
        <v>1</v>
      </c>
      <c r="I729" s="97">
        <v>0.17202779999999998</v>
      </c>
      <c r="J729" s="34">
        <v>3017.5</v>
      </c>
      <c r="K729" s="34">
        <v>2916.91</v>
      </c>
      <c r="L729" s="34">
        <v>2816.33</v>
      </c>
      <c r="M729" s="34">
        <v>2715.75</v>
      </c>
      <c r="N729" s="34">
        <v>2615.16</v>
      </c>
      <c r="O729" s="34">
        <v>2514.58</v>
      </c>
      <c r="P729" s="164"/>
    </row>
    <row r="730" spans="1:16" ht="15.75" customHeight="1">
      <c r="A730" s="11">
        <v>1953</v>
      </c>
      <c r="B730" s="108" t="s">
        <v>1936</v>
      </c>
      <c r="C730" s="171" t="s">
        <v>3642</v>
      </c>
      <c r="D730" s="171"/>
      <c r="E730" s="30" t="s">
        <v>1677</v>
      </c>
      <c r="F730" s="12" t="s">
        <v>5848</v>
      </c>
      <c r="G730" s="12" t="s">
        <v>5849</v>
      </c>
      <c r="H730" s="109">
        <v>1</v>
      </c>
      <c r="I730" s="97">
        <v>0.17202779999999998</v>
      </c>
      <c r="J730" s="34">
        <v>3451.03</v>
      </c>
      <c r="K730" s="34">
        <v>3336</v>
      </c>
      <c r="L730" s="34">
        <v>3220.97</v>
      </c>
      <c r="M730" s="34">
        <v>3105.93</v>
      </c>
      <c r="N730" s="34">
        <v>2990.9</v>
      </c>
      <c r="O730" s="34">
        <v>2875.86</v>
      </c>
      <c r="P730" s="164"/>
    </row>
    <row r="731" spans="1:16" ht="29.25" customHeight="1">
      <c r="A731" s="11"/>
      <c r="B731" s="187" t="s">
        <v>287</v>
      </c>
      <c r="C731" s="187"/>
      <c r="D731" s="187"/>
      <c r="E731" s="187"/>
      <c r="F731" s="187"/>
      <c r="G731" s="187"/>
      <c r="H731" s="187"/>
      <c r="I731" s="187"/>
      <c r="J731" s="187"/>
      <c r="K731" s="187"/>
      <c r="L731" s="187"/>
      <c r="M731" s="187"/>
      <c r="N731" s="187"/>
      <c r="O731" s="187"/>
      <c r="P731" s="164"/>
    </row>
    <row r="732" spans="1:16" ht="15.75" customHeight="1">
      <c r="A732" s="11">
        <v>537</v>
      </c>
      <c r="B732" s="108" t="s">
        <v>288</v>
      </c>
      <c r="C732" s="171" t="s">
        <v>289</v>
      </c>
      <c r="D732" s="171"/>
      <c r="E732" s="30" t="s">
        <v>1676</v>
      </c>
      <c r="F732" s="12" t="s">
        <v>5850</v>
      </c>
      <c r="G732" s="12" t="s">
        <v>5851</v>
      </c>
      <c r="H732" s="109">
        <v>6</v>
      </c>
      <c r="I732" s="97">
        <v>0.1063062</v>
      </c>
      <c r="J732" s="34">
        <v>436.96</v>
      </c>
      <c r="K732" s="34">
        <v>422.39</v>
      </c>
      <c r="L732" s="34">
        <v>407.83</v>
      </c>
      <c r="M732" s="34">
        <v>393.26</v>
      </c>
      <c r="N732" s="34">
        <v>378.7</v>
      </c>
      <c r="O732" s="34">
        <v>364.13</v>
      </c>
      <c r="P732" s="164"/>
    </row>
    <row r="733" spans="1:16" ht="15.75">
      <c r="A733" s="11">
        <v>538</v>
      </c>
      <c r="B733" s="108" t="s">
        <v>290</v>
      </c>
      <c r="C733" s="171" t="s">
        <v>291</v>
      </c>
      <c r="D733" s="171"/>
      <c r="E733" s="30" t="s">
        <v>1676</v>
      </c>
      <c r="F733" s="12" t="s">
        <v>5852</v>
      </c>
      <c r="G733" s="12" t="s">
        <v>5853</v>
      </c>
      <c r="H733" s="109">
        <v>6</v>
      </c>
      <c r="I733" s="97">
        <v>0.120889125</v>
      </c>
      <c r="J733" s="34">
        <v>698.07</v>
      </c>
      <c r="K733" s="34">
        <v>674.8</v>
      </c>
      <c r="L733" s="34">
        <v>651.53</v>
      </c>
      <c r="M733" s="34">
        <v>628.27</v>
      </c>
      <c r="N733" s="34">
        <v>604.99</v>
      </c>
      <c r="O733" s="34">
        <v>581.72</v>
      </c>
      <c r="P733" s="164"/>
    </row>
    <row r="734" spans="1:16" ht="31.5" customHeight="1">
      <c r="A734" s="11">
        <v>539</v>
      </c>
      <c r="B734" s="108" t="s">
        <v>292</v>
      </c>
      <c r="C734" s="171" t="s">
        <v>293</v>
      </c>
      <c r="D734" s="171"/>
      <c r="E734" s="30" t="s">
        <v>1676</v>
      </c>
      <c r="F734" s="12" t="s">
        <v>5854</v>
      </c>
      <c r="G734" s="12" t="s">
        <v>5855</v>
      </c>
      <c r="H734" s="109">
        <v>4</v>
      </c>
      <c r="I734" s="97">
        <v>8.6448862500000015E-2</v>
      </c>
      <c r="J734" s="34">
        <v>633.15</v>
      </c>
      <c r="K734" s="34">
        <v>612.04999999999995</v>
      </c>
      <c r="L734" s="34">
        <v>590.94000000000005</v>
      </c>
      <c r="M734" s="34">
        <v>569.83000000000004</v>
      </c>
      <c r="N734" s="34">
        <v>548.74</v>
      </c>
      <c r="O734" s="34">
        <v>527.63</v>
      </c>
      <c r="P734" s="164"/>
    </row>
    <row r="735" spans="1:16" ht="31.5" customHeight="1">
      <c r="A735" s="11">
        <v>540</v>
      </c>
      <c r="B735" s="108" t="s">
        <v>294</v>
      </c>
      <c r="C735" s="171" t="s">
        <v>295</v>
      </c>
      <c r="D735" s="171"/>
      <c r="E735" s="30" t="s">
        <v>1676</v>
      </c>
      <c r="F735" s="12" t="s">
        <v>5856</v>
      </c>
      <c r="G735" s="12" t="s">
        <v>5857</v>
      </c>
      <c r="H735" s="109">
        <v>6</v>
      </c>
      <c r="I735" s="97">
        <v>0.1063062</v>
      </c>
      <c r="J735" s="34">
        <v>574.95000000000005</v>
      </c>
      <c r="K735" s="34">
        <v>555.79</v>
      </c>
      <c r="L735" s="34">
        <v>536.62</v>
      </c>
      <c r="M735" s="34">
        <v>517.46</v>
      </c>
      <c r="N735" s="34">
        <v>498.29</v>
      </c>
      <c r="O735" s="34">
        <v>479.13</v>
      </c>
      <c r="P735" s="164"/>
    </row>
    <row r="736" spans="1:16" ht="31.5" customHeight="1">
      <c r="A736" s="11">
        <v>541</v>
      </c>
      <c r="B736" s="108" t="s">
        <v>296</v>
      </c>
      <c r="C736" s="171" t="s">
        <v>297</v>
      </c>
      <c r="D736" s="171"/>
      <c r="E736" s="30" t="s">
        <v>1676</v>
      </c>
      <c r="F736" s="12" t="s">
        <v>5858</v>
      </c>
      <c r="G736" s="12" t="s">
        <v>5859</v>
      </c>
      <c r="H736" s="109">
        <v>6</v>
      </c>
      <c r="I736" s="97">
        <v>0.1063062</v>
      </c>
      <c r="J736" s="34">
        <v>589.59</v>
      </c>
      <c r="K736" s="34">
        <v>569.94000000000005</v>
      </c>
      <c r="L736" s="34">
        <v>550.29</v>
      </c>
      <c r="M736" s="34">
        <v>530.63</v>
      </c>
      <c r="N736" s="34">
        <v>510.98</v>
      </c>
      <c r="O736" s="34">
        <v>491.33</v>
      </c>
      <c r="P736" s="164"/>
    </row>
    <row r="737" spans="1:16" ht="31.5" customHeight="1">
      <c r="A737" s="11">
        <v>1802</v>
      </c>
      <c r="B737" s="108" t="s">
        <v>1184</v>
      </c>
      <c r="C737" s="171" t="s">
        <v>1151</v>
      </c>
      <c r="D737" s="171"/>
      <c r="E737" s="30" t="s">
        <v>1676</v>
      </c>
      <c r="F737" s="12" t="s">
        <v>5860</v>
      </c>
      <c r="G737" s="12" t="s">
        <v>5861</v>
      </c>
      <c r="H737" s="109">
        <v>6</v>
      </c>
      <c r="I737" s="97">
        <v>0.1063062</v>
      </c>
      <c r="J737" s="34">
        <v>545.89</v>
      </c>
      <c r="K737" s="34">
        <v>527.69000000000005</v>
      </c>
      <c r="L737" s="34">
        <v>509.5</v>
      </c>
      <c r="M737" s="34">
        <v>491.29</v>
      </c>
      <c r="N737" s="34">
        <v>473.1</v>
      </c>
      <c r="O737" s="34">
        <v>454.91</v>
      </c>
      <c r="P737" s="164"/>
    </row>
    <row r="738" spans="1:16" ht="31.5" customHeight="1">
      <c r="A738" s="11">
        <v>1803</v>
      </c>
      <c r="B738" s="108" t="s">
        <v>1185</v>
      </c>
      <c r="C738" s="171" t="s">
        <v>1152</v>
      </c>
      <c r="D738" s="171"/>
      <c r="E738" s="30" t="s">
        <v>1676</v>
      </c>
      <c r="F738" s="12" t="s">
        <v>5862</v>
      </c>
      <c r="G738" s="12" t="s">
        <v>5863</v>
      </c>
      <c r="H738" s="109">
        <v>6</v>
      </c>
      <c r="I738" s="97">
        <v>0.1063062</v>
      </c>
      <c r="J738" s="34">
        <v>538.29</v>
      </c>
      <c r="K738" s="34">
        <v>520.34</v>
      </c>
      <c r="L738" s="34">
        <v>502.39</v>
      </c>
      <c r="M738" s="34">
        <v>484.45</v>
      </c>
      <c r="N738" s="34">
        <v>466.51</v>
      </c>
      <c r="O738" s="34">
        <v>448.57</v>
      </c>
      <c r="P738" s="164"/>
    </row>
    <row r="739" spans="1:16" ht="25.5">
      <c r="A739" s="11"/>
      <c r="B739" s="187" t="s">
        <v>1637</v>
      </c>
      <c r="C739" s="187"/>
      <c r="D739" s="187"/>
      <c r="E739" s="187"/>
      <c r="F739" s="187"/>
      <c r="G739" s="187"/>
      <c r="H739" s="187"/>
      <c r="I739" s="187"/>
      <c r="J739" s="187"/>
      <c r="K739" s="187"/>
      <c r="L739" s="187"/>
      <c r="M739" s="187"/>
      <c r="N739" s="187"/>
      <c r="O739" s="187"/>
      <c r="P739" s="164"/>
    </row>
    <row r="740" spans="1:16" ht="15.75" customHeight="1">
      <c r="A740" s="11">
        <v>2325</v>
      </c>
      <c r="B740" s="108" t="s">
        <v>1642</v>
      </c>
      <c r="C740" s="171" t="s">
        <v>1638</v>
      </c>
      <c r="D740" s="171"/>
      <c r="E740" s="30" t="s">
        <v>1677</v>
      </c>
      <c r="F740" s="12" t="s">
        <v>5864</v>
      </c>
      <c r="G740" s="12" t="s">
        <v>5865</v>
      </c>
      <c r="H740" s="109">
        <v>6</v>
      </c>
      <c r="I740" s="97">
        <v>9.3139200000000005E-2</v>
      </c>
      <c r="J740" s="34">
        <v>667.01</v>
      </c>
      <c r="K740" s="34">
        <v>644.78</v>
      </c>
      <c r="L740" s="34">
        <v>622.54999999999995</v>
      </c>
      <c r="M740" s="34">
        <v>600.29999999999995</v>
      </c>
      <c r="N740" s="34">
        <v>578.07000000000005</v>
      </c>
      <c r="O740" s="34">
        <v>555.84</v>
      </c>
      <c r="P740" s="164"/>
    </row>
    <row r="741" spans="1:16" ht="15.75" customHeight="1">
      <c r="A741" s="11">
        <v>2326</v>
      </c>
      <c r="B741" s="108" t="s">
        <v>1643</v>
      </c>
      <c r="C741" s="171" t="s">
        <v>1639</v>
      </c>
      <c r="D741" s="171"/>
      <c r="E741" s="30" t="s">
        <v>1677</v>
      </c>
      <c r="F741" s="12" t="s">
        <v>5866</v>
      </c>
      <c r="G741" s="12" t="s">
        <v>5867</v>
      </c>
      <c r="H741" s="109">
        <v>6</v>
      </c>
      <c r="I741" s="97">
        <v>9.3139200000000005E-2</v>
      </c>
      <c r="J741" s="34">
        <v>709.65</v>
      </c>
      <c r="K741" s="34">
        <v>686</v>
      </c>
      <c r="L741" s="34">
        <v>662.34</v>
      </c>
      <c r="M741" s="34">
        <v>638.69000000000005</v>
      </c>
      <c r="N741" s="34">
        <v>615.03</v>
      </c>
      <c r="O741" s="34">
        <v>591.38</v>
      </c>
      <c r="P741" s="164"/>
    </row>
    <row r="742" spans="1:16" ht="15.75" customHeight="1">
      <c r="A742" s="11">
        <v>2327</v>
      </c>
      <c r="B742" s="108" t="s">
        <v>1644</v>
      </c>
      <c r="C742" s="171" t="s">
        <v>1640</v>
      </c>
      <c r="D742" s="171"/>
      <c r="E742" s="30" t="s">
        <v>1677</v>
      </c>
      <c r="F742" s="12" t="s">
        <v>5868</v>
      </c>
      <c r="G742" s="12" t="s">
        <v>5869</v>
      </c>
      <c r="H742" s="109">
        <v>6</v>
      </c>
      <c r="I742" s="97">
        <v>9.3139200000000005E-2</v>
      </c>
      <c r="J742" s="34">
        <v>633.02</v>
      </c>
      <c r="K742" s="34">
        <v>611.91999999999996</v>
      </c>
      <c r="L742" s="34">
        <v>590.82000000000005</v>
      </c>
      <c r="M742" s="34">
        <v>569.71</v>
      </c>
      <c r="N742" s="34">
        <v>548.61</v>
      </c>
      <c r="O742" s="34">
        <v>527.52</v>
      </c>
      <c r="P742" s="164"/>
    </row>
    <row r="743" spans="1:16" ht="15.75" customHeight="1">
      <c r="A743" s="11">
        <v>2328</v>
      </c>
      <c r="B743" s="108" t="s">
        <v>1673</v>
      </c>
      <c r="C743" s="171" t="s">
        <v>1674</v>
      </c>
      <c r="D743" s="171"/>
      <c r="E743" s="30" t="s">
        <v>1677</v>
      </c>
      <c r="F743" s="12" t="s">
        <v>5870</v>
      </c>
      <c r="G743" s="12" t="s">
        <v>5871</v>
      </c>
      <c r="H743" s="109">
        <v>6</v>
      </c>
      <c r="I743" s="97">
        <v>8.3939625000000004E-2</v>
      </c>
      <c r="J743" s="34">
        <v>459.24</v>
      </c>
      <c r="K743" s="34">
        <v>443.94</v>
      </c>
      <c r="L743" s="34">
        <v>428.63</v>
      </c>
      <c r="M743" s="34">
        <v>413.31</v>
      </c>
      <c r="N743" s="34">
        <v>398.01</v>
      </c>
      <c r="O743" s="34">
        <v>382.7</v>
      </c>
      <c r="P743" s="164"/>
    </row>
    <row r="744" spans="1:16" ht="15.75" customHeight="1">
      <c r="A744" s="11">
        <v>2321</v>
      </c>
      <c r="B744" s="108" t="s">
        <v>2802</v>
      </c>
      <c r="C744" s="171" t="s">
        <v>2800</v>
      </c>
      <c r="D744" s="171"/>
      <c r="E744" s="30" t="s">
        <v>1677</v>
      </c>
      <c r="F744" s="12" t="s">
        <v>5872</v>
      </c>
      <c r="G744" s="12" t="s">
        <v>5873</v>
      </c>
      <c r="H744" s="109">
        <v>6</v>
      </c>
      <c r="I744" s="97">
        <v>6.3149625000000001E-2</v>
      </c>
      <c r="J744" s="34">
        <v>456.19</v>
      </c>
      <c r="K744" s="34">
        <v>440.99</v>
      </c>
      <c r="L744" s="34">
        <v>425.78</v>
      </c>
      <c r="M744" s="34">
        <v>410.58</v>
      </c>
      <c r="N744" s="34">
        <v>395.36</v>
      </c>
      <c r="O744" s="34">
        <v>380.16</v>
      </c>
      <c r="P744" s="164"/>
    </row>
    <row r="745" spans="1:16" ht="15.75" customHeight="1">
      <c r="A745" s="11">
        <v>2322</v>
      </c>
      <c r="B745" s="108" t="s">
        <v>2803</v>
      </c>
      <c r="C745" s="171" t="s">
        <v>2801</v>
      </c>
      <c r="D745" s="171"/>
      <c r="E745" s="30" t="s">
        <v>1677</v>
      </c>
      <c r="F745" s="12" t="s">
        <v>5874</v>
      </c>
      <c r="G745" s="12" t="s">
        <v>5875</v>
      </c>
      <c r="H745" s="109">
        <v>4</v>
      </c>
      <c r="I745" s="97">
        <v>7.8205049999999998E-2</v>
      </c>
      <c r="J745" s="34">
        <v>774.72</v>
      </c>
      <c r="K745" s="34">
        <v>748.9</v>
      </c>
      <c r="L745" s="34">
        <v>723.07</v>
      </c>
      <c r="M745" s="34">
        <v>697.25</v>
      </c>
      <c r="N745" s="34">
        <v>671.43</v>
      </c>
      <c r="O745" s="34">
        <v>645.6</v>
      </c>
      <c r="P745" s="164"/>
    </row>
    <row r="746" spans="1:16" s="155" customFormat="1" ht="15.75">
      <c r="A746" s="11">
        <v>3876</v>
      </c>
      <c r="B746" s="108" t="s">
        <v>4272</v>
      </c>
      <c r="C746" s="171" t="s">
        <v>4338</v>
      </c>
      <c r="D746" s="171"/>
      <c r="E746" s="30" t="s">
        <v>1677</v>
      </c>
      <c r="F746" s="12" t="s">
        <v>5876</v>
      </c>
      <c r="G746" s="12" t="s">
        <v>5877</v>
      </c>
      <c r="H746" s="109">
        <v>2</v>
      </c>
      <c r="I746" s="97">
        <v>4.5326531250000003E-2</v>
      </c>
      <c r="J746" s="34">
        <v>970.84</v>
      </c>
      <c r="K746" s="34">
        <v>938.48</v>
      </c>
      <c r="L746" s="34">
        <v>906.11</v>
      </c>
      <c r="M746" s="34">
        <v>873.75</v>
      </c>
      <c r="N746" s="34">
        <v>841.39</v>
      </c>
      <c r="O746" s="34">
        <v>809.03</v>
      </c>
      <c r="P746" s="164"/>
    </row>
    <row r="747" spans="1:16" ht="15.75" customHeight="1">
      <c r="A747" s="11">
        <v>2329</v>
      </c>
      <c r="B747" s="108" t="s">
        <v>1645</v>
      </c>
      <c r="C747" s="171" t="s">
        <v>1641</v>
      </c>
      <c r="D747" s="171"/>
      <c r="E747" s="30" t="s">
        <v>1677</v>
      </c>
      <c r="F747" s="12" t="s">
        <v>5878</v>
      </c>
      <c r="G747" s="12" t="s">
        <v>5879</v>
      </c>
      <c r="H747" s="109">
        <v>4</v>
      </c>
      <c r="I747" s="97">
        <v>7.432320000000002E-2</v>
      </c>
      <c r="J747" s="34">
        <v>603.04999999999995</v>
      </c>
      <c r="K747" s="34">
        <v>582.96</v>
      </c>
      <c r="L747" s="34">
        <v>562.85</v>
      </c>
      <c r="M747" s="34">
        <v>542.75</v>
      </c>
      <c r="N747" s="34">
        <v>522.64</v>
      </c>
      <c r="O747" s="34">
        <v>502.55</v>
      </c>
      <c r="P747" s="164"/>
    </row>
    <row r="748" spans="1:16" ht="15.75" customHeight="1">
      <c r="A748" s="11">
        <v>2330</v>
      </c>
      <c r="B748" s="110" t="s">
        <v>1929</v>
      </c>
      <c r="C748" s="171" t="s">
        <v>1757</v>
      </c>
      <c r="D748" s="171"/>
      <c r="E748" s="30" t="s">
        <v>1677</v>
      </c>
      <c r="F748" s="12" t="s">
        <v>5880</v>
      </c>
      <c r="G748" s="12" t="s">
        <v>5881</v>
      </c>
      <c r="H748" s="109">
        <v>4</v>
      </c>
      <c r="I748" s="97">
        <v>6.8533500000000011E-2</v>
      </c>
      <c r="J748" s="34">
        <v>666.34</v>
      </c>
      <c r="K748" s="34">
        <v>644.13</v>
      </c>
      <c r="L748" s="34">
        <v>621.91999999999996</v>
      </c>
      <c r="M748" s="34">
        <v>599.70000000000005</v>
      </c>
      <c r="N748" s="34">
        <v>577.49</v>
      </c>
      <c r="O748" s="34">
        <v>555.28</v>
      </c>
      <c r="P748" s="164"/>
    </row>
    <row r="749" spans="1:16" ht="15.75" customHeight="1">
      <c r="A749" s="11">
        <v>2323</v>
      </c>
      <c r="B749" s="110" t="s">
        <v>2191</v>
      </c>
      <c r="C749" s="171" t="s">
        <v>2189</v>
      </c>
      <c r="D749" s="171"/>
      <c r="E749" s="30" t="s">
        <v>1677</v>
      </c>
      <c r="F749" s="12" t="s">
        <v>5882</v>
      </c>
      <c r="G749" s="12" t="s">
        <v>5883</v>
      </c>
      <c r="H749" s="109">
        <v>4</v>
      </c>
      <c r="I749" s="97">
        <v>6.0060000000000002E-2</v>
      </c>
      <c r="J749" s="34">
        <v>613.98</v>
      </c>
      <c r="K749" s="34">
        <v>593.51</v>
      </c>
      <c r="L749" s="34">
        <v>573.04999999999995</v>
      </c>
      <c r="M749" s="34">
        <v>552.57000000000005</v>
      </c>
      <c r="N749" s="34">
        <v>532.11</v>
      </c>
      <c r="O749" s="34">
        <v>511.64</v>
      </c>
      <c r="P749" s="164"/>
    </row>
    <row r="750" spans="1:16" ht="15.75" customHeight="1">
      <c r="A750" s="11">
        <v>2324</v>
      </c>
      <c r="B750" s="110" t="s">
        <v>2192</v>
      </c>
      <c r="C750" s="171" t="s">
        <v>2190</v>
      </c>
      <c r="D750" s="171"/>
      <c r="E750" s="30" t="s">
        <v>1677</v>
      </c>
      <c r="F750" s="12" t="s">
        <v>5884</v>
      </c>
      <c r="G750" s="12" t="s">
        <v>5885</v>
      </c>
      <c r="H750" s="109">
        <v>4</v>
      </c>
      <c r="I750" s="97">
        <v>0.10861934999999999</v>
      </c>
      <c r="J750" s="34">
        <v>1070.8499999999999</v>
      </c>
      <c r="K750" s="34">
        <v>1035.1600000000001</v>
      </c>
      <c r="L750" s="34">
        <v>999.46</v>
      </c>
      <c r="M750" s="34">
        <v>963.77</v>
      </c>
      <c r="N750" s="34">
        <v>928.07</v>
      </c>
      <c r="O750" s="34">
        <v>892.38</v>
      </c>
      <c r="P750" s="164"/>
    </row>
    <row r="751" spans="1:16" ht="46.5" customHeight="1">
      <c r="A751" s="11">
        <v>3143</v>
      </c>
      <c r="B751" s="108" t="s">
        <v>3003</v>
      </c>
      <c r="C751" s="185" t="s">
        <v>3802</v>
      </c>
      <c r="D751" s="171"/>
      <c r="E751" s="30" t="s">
        <v>1677</v>
      </c>
      <c r="F751" s="12" t="s">
        <v>5886</v>
      </c>
      <c r="G751" s="12" t="s">
        <v>5887</v>
      </c>
      <c r="H751" s="109">
        <v>12</v>
      </c>
      <c r="I751" s="97">
        <v>0.2609397</v>
      </c>
      <c r="J751" s="34">
        <v>713.33</v>
      </c>
      <c r="K751" s="34">
        <v>689.55</v>
      </c>
      <c r="L751" s="34">
        <v>665.78</v>
      </c>
      <c r="M751" s="34">
        <v>641.99</v>
      </c>
      <c r="N751" s="34">
        <v>618.22</v>
      </c>
      <c r="O751" s="34">
        <v>594.44000000000005</v>
      </c>
      <c r="P751" s="164"/>
    </row>
    <row r="752" spans="1:16" ht="25.5">
      <c r="A752" s="11"/>
      <c r="B752" s="187" t="s">
        <v>2166</v>
      </c>
      <c r="C752" s="187"/>
      <c r="D752" s="187"/>
      <c r="E752" s="187"/>
      <c r="F752" s="187"/>
      <c r="G752" s="187"/>
      <c r="H752" s="187"/>
      <c r="I752" s="187"/>
      <c r="J752" s="187"/>
      <c r="K752" s="187"/>
      <c r="L752" s="187"/>
      <c r="M752" s="187"/>
      <c r="N752" s="187"/>
      <c r="O752" s="187"/>
      <c r="P752" s="164"/>
    </row>
    <row r="753" spans="1:16" ht="15.75" customHeight="1">
      <c r="A753" s="11">
        <v>2338</v>
      </c>
      <c r="B753" s="108" t="s">
        <v>1607</v>
      </c>
      <c r="C753" s="171" t="s">
        <v>1606</v>
      </c>
      <c r="D753" s="171"/>
      <c r="E753" s="30" t="s">
        <v>1677</v>
      </c>
      <c r="F753" s="12" t="s">
        <v>5888</v>
      </c>
      <c r="G753" s="12" t="s">
        <v>5889</v>
      </c>
      <c r="H753" s="109">
        <v>6</v>
      </c>
      <c r="I753" s="97">
        <v>9.3271499999999993E-2</v>
      </c>
      <c r="J753" s="34">
        <v>493.92</v>
      </c>
      <c r="K753" s="34">
        <v>477.46</v>
      </c>
      <c r="L753" s="34">
        <v>460.99</v>
      </c>
      <c r="M753" s="34">
        <v>444.52</v>
      </c>
      <c r="N753" s="34">
        <v>428.07</v>
      </c>
      <c r="O753" s="34">
        <v>411.6</v>
      </c>
      <c r="P753" s="164"/>
    </row>
    <row r="754" spans="1:16" ht="15.75" customHeight="1">
      <c r="A754" s="11">
        <v>2339</v>
      </c>
      <c r="B754" s="108" t="s">
        <v>1604</v>
      </c>
      <c r="C754" s="171" t="s">
        <v>1602</v>
      </c>
      <c r="D754" s="171"/>
      <c r="E754" s="30" t="s">
        <v>1677</v>
      </c>
      <c r="F754" s="12" t="s">
        <v>5890</v>
      </c>
      <c r="G754" s="12" t="s">
        <v>5891</v>
      </c>
      <c r="H754" s="109">
        <v>4</v>
      </c>
      <c r="I754" s="97">
        <v>7.432320000000002E-2</v>
      </c>
      <c r="J754" s="34">
        <v>610.70000000000005</v>
      </c>
      <c r="K754" s="34">
        <v>590.34</v>
      </c>
      <c r="L754" s="34">
        <v>569.99</v>
      </c>
      <c r="M754" s="34">
        <v>549.63</v>
      </c>
      <c r="N754" s="34">
        <v>529.28</v>
      </c>
      <c r="O754" s="34">
        <v>508.92</v>
      </c>
      <c r="P754" s="164"/>
    </row>
    <row r="755" spans="1:16" ht="15.75" customHeight="1">
      <c r="A755" s="11">
        <v>2340</v>
      </c>
      <c r="B755" s="108" t="s">
        <v>1605</v>
      </c>
      <c r="C755" s="171" t="s">
        <v>1603</v>
      </c>
      <c r="D755" s="171"/>
      <c r="E755" s="30" t="s">
        <v>1677</v>
      </c>
      <c r="F755" s="12" t="s">
        <v>5892</v>
      </c>
      <c r="G755" s="12" t="s">
        <v>5893</v>
      </c>
      <c r="H755" s="109">
        <v>4</v>
      </c>
      <c r="I755" s="97">
        <v>7.0560000000000012E-2</v>
      </c>
      <c r="J755" s="34">
        <v>658.3</v>
      </c>
      <c r="K755" s="34">
        <v>636.35</v>
      </c>
      <c r="L755" s="34">
        <v>614.41999999999996</v>
      </c>
      <c r="M755" s="34">
        <v>592.47</v>
      </c>
      <c r="N755" s="34">
        <v>570.53</v>
      </c>
      <c r="O755" s="34">
        <v>548.58000000000004</v>
      </c>
      <c r="P755" s="164"/>
    </row>
    <row r="756" spans="1:16" ht="15.75" customHeight="1">
      <c r="A756" s="11">
        <v>2331</v>
      </c>
      <c r="B756" s="113" t="s">
        <v>1924</v>
      </c>
      <c r="C756" s="171" t="s">
        <v>1759</v>
      </c>
      <c r="D756" s="171"/>
      <c r="E756" s="30" t="s">
        <v>1677</v>
      </c>
      <c r="F756" s="12" t="s">
        <v>5894</v>
      </c>
      <c r="G756" s="12" t="s">
        <v>5895</v>
      </c>
      <c r="H756" s="109">
        <v>6</v>
      </c>
      <c r="I756" s="97">
        <v>7.229250000000001E-2</v>
      </c>
      <c r="J756" s="34">
        <v>486.64</v>
      </c>
      <c r="K756" s="34">
        <v>470.43</v>
      </c>
      <c r="L756" s="34">
        <v>454.2</v>
      </c>
      <c r="M756" s="34">
        <v>437.98</v>
      </c>
      <c r="N756" s="34">
        <v>421.76</v>
      </c>
      <c r="O756" s="34">
        <v>405.54</v>
      </c>
      <c r="P756" s="164"/>
    </row>
    <row r="757" spans="1:16" ht="15.75" customHeight="1">
      <c r="A757" s="11">
        <v>2332</v>
      </c>
      <c r="B757" s="108" t="s">
        <v>2799</v>
      </c>
      <c r="C757" s="171" t="s">
        <v>2798</v>
      </c>
      <c r="D757" s="171"/>
      <c r="E757" s="30" t="s">
        <v>1677</v>
      </c>
      <c r="F757" s="12" t="s">
        <v>5896</v>
      </c>
      <c r="G757" s="12" t="s">
        <v>5897</v>
      </c>
      <c r="H757" s="109">
        <v>4</v>
      </c>
      <c r="I757" s="97">
        <v>7.8205049999999998E-2</v>
      </c>
      <c r="J757" s="34">
        <v>797.75</v>
      </c>
      <c r="K757" s="34">
        <v>771.17</v>
      </c>
      <c r="L757" s="34">
        <v>744.57</v>
      </c>
      <c r="M757" s="34">
        <v>717.98</v>
      </c>
      <c r="N757" s="34">
        <v>691.38</v>
      </c>
      <c r="O757" s="34">
        <v>664.8</v>
      </c>
      <c r="P757" s="164"/>
    </row>
    <row r="758" spans="1:16" s="155" customFormat="1" ht="15.75">
      <c r="A758" s="11">
        <v>3875</v>
      </c>
      <c r="B758" s="108" t="s">
        <v>4271</v>
      </c>
      <c r="C758" s="171" t="s">
        <v>4339</v>
      </c>
      <c r="D758" s="171"/>
      <c r="E758" s="30" t="s">
        <v>1677</v>
      </c>
      <c r="F758" s="12" t="s">
        <v>5898</v>
      </c>
      <c r="G758" s="12" t="s">
        <v>5899</v>
      </c>
      <c r="H758" s="109">
        <v>2</v>
      </c>
      <c r="I758" s="97">
        <v>4.4735774999999998E-2</v>
      </c>
      <c r="J758" s="34">
        <v>1001.29</v>
      </c>
      <c r="K758" s="34">
        <v>967.91</v>
      </c>
      <c r="L758" s="34">
        <v>934.54</v>
      </c>
      <c r="M758" s="34">
        <v>901.15</v>
      </c>
      <c r="N758" s="34">
        <v>867.78</v>
      </c>
      <c r="O758" s="34">
        <v>834.41</v>
      </c>
      <c r="P758" s="164"/>
    </row>
    <row r="759" spans="1:16" ht="15.75" customHeight="1">
      <c r="A759" s="11">
        <v>2335</v>
      </c>
      <c r="B759" s="113" t="s">
        <v>1925</v>
      </c>
      <c r="C759" s="171" t="s">
        <v>1760</v>
      </c>
      <c r="D759" s="171"/>
      <c r="E759" s="30" t="s">
        <v>1677</v>
      </c>
      <c r="F759" s="12" t="s">
        <v>5900</v>
      </c>
      <c r="G759" s="12" t="s">
        <v>5901</v>
      </c>
      <c r="H759" s="109">
        <v>6</v>
      </c>
      <c r="I759" s="97">
        <v>9.4313624999999984E-2</v>
      </c>
      <c r="J759" s="34">
        <v>680.64</v>
      </c>
      <c r="K759" s="34">
        <v>657.94</v>
      </c>
      <c r="L759" s="34">
        <v>635.26</v>
      </c>
      <c r="M759" s="34">
        <v>612.57000000000005</v>
      </c>
      <c r="N759" s="34">
        <v>589.89</v>
      </c>
      <c r="O759" s="34">
        <v>567.19000000000005</v>
      </c>
      <c r="P759" s="164"/>
    </row>
    <row r="760" spans="1:16" ht="15.75" customHeight="1">
      <c r="A760" s="11">
        <v>2336</v>
      </c>
      <c r="B760" s="113" t="s">
        <v>1926</v>
      </c>
      <c r="C760" s="171" t="s">
        <v>1761</v>
      </c>
      <c r="D760" s="171"/>
      <c r="E760" s="30" t="s">
        <v>1677</v>
      </c>
      <c r="F760" s="12" t="s">
        <v>5902</v>
      </c>
      <c r="G760" s="12" t="s">
        <v>5903</v>
      </c>
      <c r="H760" s="109">
        <v>6</v>
      </c>
      <c r="I760" s="97">
        <v>9.4313624999999984E-2</v>
      </c>
      <c r="J760" s="34">
        <v>717.01</v>
      </c>
      <c r="K760" s="34">
        <v>693.11</v>
      </c>
      <c r="L760" s="34">
        <v>669.21</v>
      </c>
      <c r="M760" s="34">
        <v>645.32000000000005</v>
      </c>
      <c r="N760" s="34">
        <v>621.41</v>
      </c>
      <c r="O760" s="34">
        <v>597.51</v>
      </c>
      <c r="P760" s="164"/>
    </row>
    <row r="761" spans="1:16" ht="15.75" customHeight="1">
      <c r="A761" s="11">
        <v>2337</v>
      </c>
      <c r="B761" s="113" t="s">
        <v>1927</v>
      </c>
      <c r="C761" s="171" t="s">
        <v>1758</v>
      </c>
      <c r="D761" s="171"/>
      <c r="E761" s="30" t="s">
        <v>1677</v>
      </c>
      <c r="F761" s="12" t="s">
        <v>5904</v>
      </c>
      <c r="G761" s="12" t="s">
        <v>5905</v>
      </c>
      <c r="H761" s="109">
        <v>6</v>
      </c>
      <c r="I761" s="97">
        <v>9.4313624999999984E-2</v>
      </c>
      <c r="J761" s="34">
        <v>646.80999999999995</v>
      </c>
      <c r="K761" s="34">
        <v>625.25</v>
      </c>
      <c r="L761" s="34">
        <v>603.69000000000005</v>
      </c>
      <c r="M761" s="34">
        <v>582.13</v>
      </c>
      <c r="N761" s="34">
        <v>560.57000000000005</v>
      </c>
      <c r="O761" s="34">
        <v>539.01</v>
      </c>
      <c r="P761" s="164"/>
    </row>
    <row r="762" spans="1:16" ht="15.75" customHeight="1">
      <c r="A762" s="11">
        <v>2333</v>
      </c>
      <c r="B762" s="108" t="s">
        <v>2161</v>
      </c>
      <c r="C762" s="171" t="s">
        <v>2164</v>
      </c>
      <c r="D762" s="171"/>
      <c r="E762" s="30" t="s">
        <v>1677</v>
      </c>
      <c r="F762" s="12" t="s">
        <v>5906</v>
      </c>
      <c r="G762" s="12" t="s">
        <v>5907</v>
      </c>
      <c r="H762" s="109">
        <v>4</v>
      </c>
      <c r="I762" s="97">
        <v>7.229250000000001E-2</v>
      </c>
      <c r="J762" s="34">
        <v>653.58000000000004</v>
      </c>
      <c r="K762" s="34">
        <v>631.79</v>
      </c>
      <c r="L762" s="34">
        <v>610.01</v>
      </c>
      <c r="M762" s="34">
        <v>588.21</v>
      </c>
      <c r="N762" s="34">
        <v>566.42999999999995</v>
      </c>
      <c r="O762" s="34">
        <v>544.64</v>
      </c>
      <c r="P762" s="164"/>
    </row>
    <row r="763" spans="1:16" ht="15.75" customHeight="1">
      <c r="A763" s="11">
        <v>2334</v>
      </c>
      <c r="B763" s="108" t="s">
        <v>2162</v>
      </c>
      <c r="C763" s="171" t="s">
        <v>2165</v>
      </c>
      <c r="D763" s="171"/>
      <c r="E763" s="30" t="s">
        <v>1677</v>
      </c>
      <c r="F763" s="12" t="s">
        <v>5908</v>
      </c>
      <c r="G763" s="12" t="s">
        <v>5909</v>
      </c>
      <c r="H763" s="109">
        <v>4</v>
      </c>
      <c r="I763" s="97">
        <v>0.11642400000000001</v>
      </c>
      <c r="J763" s="34">
        <v>1109.45</v>
      </c>
      <c r="K763" s="34">
        <v>1072.47</v>
      </c>
      <c r="L763" s="34">
        <v>1035.49</v>
      </c>
      <c r="M763" s="34">
        <v>998.5</v>
      </c>
      <c r="N763" s="34">
        <v>961.52</v>
      </c>
      <c r="O763" s="34">
        <v>924.54</v>
      </c>
      <c r="P763" s="164"/>
    </row>
    <row r="764" spans="1:16" ht="25.5">
      <c r="A764" s="11"/>
      <c r="B764" s="187" t="s">
        <v>1610</v>
      </c>
      <c r="C764" s="187"/>
      <c r="D764" s="187"/>
      <c r="E764" s="187"/>
      <c r="F764" s="187"/>
      <c r="G764" s="187"/>
      <c r="H764" s="187"/>
      <c r="I764" s="187"/>
      <c r="J764" s="187"/>
      <c r="K764" s="187"/>
      <c r="L764" s="187"/>
      <c r="M764" s="187"/>
      <c r="N764" s="187"/>
      <c r="O764" s="187"/>
      <c r="P764" s="164"/>
    </row>
    <row r="765" spans="1:16" ht="15.75" customHeight="1">
      <c r="A765" s="11">
        <v>2318</v>
      </c>
      <c r="B765" s="108" t="s">
        <v>1612</v>
      </c>
      <c r="C765" s="171" t="s">
        <v>1611</v>
      </c>
      <c r="D765" s="171"/>
      <c r="E765" s="30" t="s">
        <v>1677</v>
      </c>
      <c r="F765" s="12" t="s">
        <v>5910</v>
      </c>
      <c r="G765" s="12" t="s">
        <v>5911</v>
      </c>
      <c r="H765" s="109">
        <v>6</v>
      </c>
      <c r="I765" s="97">
        <v>8.6184000000000011E-2</v>
      </c>
      <c r="J765" s="34">
        <v>456.1</v>
      </c>
      <c r="K765" s="34">
        <v>440.89</v>
      </c>
      <c r="L765" s="34">
        <v>425.69</v>
      </c>
      <c r="M765" s="34">
        <v>410.49</v>
      </c>
      <c r="N765" s="34">
        <v>395.29</v>
      </c>
      <c r="O765" s="34">
        <v>380.08</v>
      </c>
      <c r="P765" s="164"/>
    </row>
    <row r="766" spans="1:16" ht="15.75" customHeight="1">
      <c r="A766" s="11">
        <v>2319</v>
      </c>
      <c r="B766" s="113" t="s">
        <v>1928</v>
      </c>
      <c r="C766" s="171" t="s">
        <v>1713</v>
      </c>
      <c r="D766" s="171"/>
      <c r="E766" s="30" t="s">
        <v>1677</v>
      </c>
      <c r="F766" s="12" t="s">
        <v>5912</v>
      </c>
      <c r="G766" s="12" t="s">
        <v>5913</v>
      </c>
      <c r="H766" s="109">
        <v>4</v>
      </c>
      <c r="I766" s="97">
        <v>7.432320000000002E-2</v>
      </c>
      <c r="J766" s="34">
        <v>596.64</v>
      </c>
      <c r="K766" s="34">
        <v>576.75</v>
      </c>
      <c r="L766" s="34">
        <v>556.86</v>
      </c>
      <c r="M766" s="34">
        <v>536.98</v>
      </c>
      <c r="N766" s="34">
        <v>517.09</v>
      </c>
      <c r="O766" s="34">
        <v>497.2</v>
      </c>
      <c r="P766" s="164"/>
    </row>
    <row r="767" spans="1:16" ht="15.75" customHeight="1">
      <c r="A767" s="11">
        <v>2320</v>
      </c>
      <c r="B767" s="108" t="s">
        <v>1616</v>
      </c>
      <c r="C767" s="171" t="s">
        <v>1615</v>
      </c>
      <c r="D767" s="171"/>
      <c r="E767" s="30" t="s">
        <v>1677</v>
      </c>
      <c r="F767" s="12" t="s">
        <v>5914</v>
      </c>
      <c r="G767" s="12" t="s">
        <v>5915</v>
      </c>
      <c r="H767" s="109">
        <v>4</v>
      </c>
      <c r="I767" s="97">
        <v>6.5724749999999998E-2</v>
      </c>
      <c r="J767" s="34">
        <v>650.24</v>
      </c>
      <c r="K767" s="34">
        <v>628.57000000000005</v>
      </c>
      <c r="L767" s="34">
        <v>606.89</v>
      </c>
      <c r="M767" s="34">
        <v>585.22</v>
      </c>
      <c r="N767" s="34">
        <v>563.54</v>
      </c>
      <c r="O767" s="34">
        <v>541.87</v>
      </c>
      <c r="P767" s="164"/>
    </row>
    <row r="768" spans="1:16" s="155" customFormat="1" ht="15.75">
      <c r="A768" s="11">
        <v>3877</v>
      </c>
      <c r="B768" s="108" t="s">
        <v>4273</v>
      </c>
      <c r="C768" s="171" t="s">
        <v>4340</v>
      </c>
      <c r="D768" s="171"/>
      <c r="E768" s="30" t="s">
        <v>1677</v>
      </c>
      <c r="F768" s="12" t="s">
        <v>5916</v>
      </c>
      <c r="G768" s="12" t="s">
        <v>5917</v>
      </c>
      <c r="H768" s="109">
        <v>2</v>
      </c>
      <c r="I768" s="97">
        <v>4.194618750000001E-2</v>
      </c>
      <c r="J768" s="34">
        <v>964.9</v>
      </c>
      <c r="K768" s="34">
        <v>932.73</v>
      </c>
      <c r="L768" s="34">
        <v>900.57</v>
      </c>
      <c r="M768" s="34">
        <v>868.41</v>
      </c>
      <c r="N768" s="34">
        <v>836.24</v>
      </c>
      <c r="O768" s="34">
        <v>804.08</v>
      </c>
      <c r="P768" s="164"/>
    </row>
    <row r="769" spans="1:16" ht="15.75" customHeight="1">
      <c r="A769" s="11">
        <v>2311</v>
      </c>
      <c r="B769" s="108" t="s">
        <v>1635</v>
      </c>
      <c r="C769" s="171" t="s">
        <v>1633</v>
      </c>
      <c r="D769" s="171"/>
      <c r="E769" s="30" t="s">
        <v>1677</v>
      </c>
      <c r="F769" s="12" t="s">
        <v>5918</v>
      </c>
      <c r="G769" s="12" t="s">
        <v>5919</v>
      </c>
      <c r="H769" s="109">
        <v>6</v>
      </c>
      <c r="I769" s="97">
        <v>7.229250000000001E-2</v>
      </c>
      <c r="J769" s="34">
        <v>450.24</v>
      </c>
      <c r="K769" s="34">
        <v>435.23</v>
      </c>
      <c r="L769" s="34">
        <v>420.22</v>
      </c>
      <c r="M769" s="34">
        <v>405.22</v>
      </c>
      <c r="N769" s="34">
        <v>390.2</v>
      </c>
      <c r="O769" s="34">
        <v>375.2</v>
      </c>
      <c r="P769" s="164"/>
    </row>
    <row r="770" spans="1:16" ht="15.75" customHeight="1">
      <c r="A770" s="11">
        <v>2312</v>
      </c>
      <c r="B770" s="108" t="s">
        <v>1636</v>
      </c>
      <c r="C770" s="171" t="s">
        <v>1634</v>
      </c>
      <c r="D770" s="171"/>
      <c r="E770" s="30" t="s">
        <v>1677</v>
      </c>
      <c r="F770" s="12" t="s">
        <v>5920</v>
      </c>
      <c r="G770" s="12" t="s">
        <v>5921</v>
      </c>
      <c r="H770" s="109">
        <v>4</v>
      </c>
      <c r="I770" s="97">
        <v>7.8205049999999998E-2</v>
      </c>
      <c r="J770" s="34">
        <v>748.33</v>
      </c>
      <c r="K770" s="34">
        <v>723.39</v>
      </c>
      <c r="L770" s="34">
        <v>698.45</v>
      </c>
      <c r="M770" s="34">
        <v>673.5</v>
      </c>
      <c r="N770" s="34">
        <v>648.55999999999995</v>
      </c>
      <c r="O770" s="34">
        <v>623.61</v>
      </c>
      <c r="P770" s="164"/>
    </row>
    <row r="771" spans="1:16" ht="15.75" customHeight="1">
      <c r="A771" s="11">
        <v>2313</v>
      </c>
      <c r="B771" s="108" t="s">
        <v>2809</v>
      </c>
      <c r="C771" s="171" t="s">
        <v>2804</v>
      </c>
      <c r="D771" s="171"/>
      <c r="E771" s="30" t="s">
        <v>1677</v>
      </c>
      <c r="F771" s="12" t="s">
        <v>5922</v>
      </c>
      <c r="G771" s="12" t="s">
        <v>5923</v>
      </c>
      <c r="H771" s="109">
        <v>4</v>
      </c>
      <c r="I771" s="97">
        <v>7.229250000000001E-2</v>
      </c>
      <c r="J771" s="34">
        <v>620.15</v>
      </c>
      <c r="K771" s="34">
        <v>599.48</v>
      </c>
      <c r="L771" s="34">
        <v>578.80999999999995</v>
      </c>
      <c r="M771" s="34">
        <v>558.13</v>
      </c>
      <c r="N771" s="34">
        <v>537.46</v>
      </c>
      <c r="O771" s="34">
        <v>516.79</v>
      </c>
      <c r="P771" s="164"/>
    </row>
    <row r="772" spans="1:16" ht="15.75" customHeight="1">
      <c r="A772" s="11">
        <v>2314</v>
      </c>
      <c r="B772" s="108" t="s">
        <v>2810</v>
      </c>
      <c r="C772" s="171" t="s">
        <v>2805</v>
      </c>
      <c r="D772" s="171"/>
      <c r="E772" s="30" t="s">
        <v>1677</v>
      </c>
      <c r="F772" s="12" t="s">
        <v>5924</v>
      </c>
      <c r="G772" s="12" t="s">
        <v>5925</v>
      </c>
      <c r="H772" s="109">
        <v>4</v>
      </c>
      <c r="I772" s="97">
        <v>0.11642400000000001</v>
      </c>
      <c r="J772" s="34">
        <v>1101.8900000000001</v>
      </c>
      <c r="K772" s="34">
        <v>1065.1600000000001</v>
      </c>
      <c r="L772" s="34">
        <v>1028.43</v>
      </c>
      <c r="M772" s="34">
        <v>991.71</v>
      </c>
      <c r="N772" s="34">
        <v>954.98</v>
      </c>
      <c r="O772" s="34">
        <v>918.25</v>
      </c>
      <c r="P772" s="164"/>
    </row>
    <row r="773" spans="1:16" ht="15.75" customHeight="1">
      <c r="A773" s="11">
        <v>2315</v>
      </c>
      <c r="B773" s="108" t="s">
        <v>2811</v>
      </c>
      <c r="C773" s="171" t="s">
        <v>2806</v>
      </c>
      <c r="D773" s="171"/>
      <c r="E773" s="30" t="s">
        <v>1677</v>
      </c>
      <c r="F773" s="12" t="s">
        <v>5926</v>
      </c>
      <c r="G773" s="12" t="s">
        <v>5927</v>
      </c>
      <c r="H773" s="109">
        <v>6</v>
      </c>
      <c r="I773" s="97">
        <v>0.1127007</v>
      </c>
      <c r="J773" s="34">
        <v>667.01</v>
      </c>
      <c r="K773" s="34">
        <v>644.78</v>
      </c>
      <c r="L773" s="34">
        <v>622.54999999999995</v>
      </c>
      <c r="M773" s="34">
        <v>600.29999999999995</v>
      </c>
      <c r="N773" s="34">
        <v>578.07000000000005</v>
      </c>
      <c r="O773" s="34">
        <v>555.84</v>
      </c>
      <c r="P773" s="164"/>
    </row>
    <row r="774" spans="1:16" ht="15.75" customHeight="1">
      <c r="A774" s="11">
        <v>2316</v>
      </c>
      <c r="B774" s="108" t="s">
        <v>2812</v>
      </c>
      <c r="C774" s="171" t="s">
        <v>2807</v>
      </c>
      <c r="D774" s="171"/>
      <c r="E774" s="30" t="s">
        <v>1677</v>
      </c>
      <c r="F774" s="12" t="s">
        <v>5928</v>
      </c>
      <c r="G774" s="12" t="s">
        <v>5929</v>
      </c>
      <c r="H774" s="109">
        <v>6</v>
      </c>
      <c r="I774" s="97">
        <v>0.1127007</v>
      </c>
      <c r="J774" s="34">
        <v>709.65</v>
      </c>
      <c r="K774" s="34">
        <v>686</v>
      </c>
      <c r="L774" s="34">
        <v>662.34</v>
      </c>
      <c r="M774" s="34">
        <v>638.69000000000005</v>
      </c>
      <c r="N774" s="34">
        <v>615.03</v>
      </c>
      <c r="O774" s="34">
        <v>591.38</v>
      </c>
      <c r="P774" s="164"/>
    </row>
    <row r="775" spans="1:16" ht="15.75" customHeight="1">
      <c r="A775" s="11">
        <v>2317</v>
      </c>
      <c r="B775" s="108" t="s">
        <v>2813</v>
      </c>
      <c r="C775" s="171" t="s">
        <v>2808</v>
      </c>
      <c r="D775" s="171"/>
      <c r="E775" s="30" t="s">
        <v>1677</v>
      </c>
      <c r="F775" s="12" t="s">
        <v>5930</v>
      </c>
      <c r="G775" s="12" t="s">
        <v>5931</v>
      </c>
      <c r="H775" s="109">
        <v>6</v>
      </c>
      <c r="I775" s="97">
        <v>0.1127007</v>
      </c>
      <c r="J775" s="34">
        <v>633.02</v>
      </c>
      <c r="K775" s="34">
        <v>611.91999999999996</v>
      </c>
      <c r="L775" s="34">
        <v>590.82000000000005</v>
      </c>
      <c r="M775" s="34">
        <v>569.71</v>
      </c>
      <c r="N775" s="34">
        <v>548.61</v>
      </c>
      <c r="O775" s="34">
        <v>527.52</v>
      </c>
      <c r="P775" s="164"/>
    </row>
    <row r="776" spans="1:16" ht="25.5">
      <c r="A776" s="11"/>
      <c r="B776" s="187" t="s">
        <v>1301</v>
      </c>
      <c r="C776" s="187"/>
      <c r="D776" s="187"/>
      <c r="E776" s="187"/>
      <c r="F776" s="187"/>
      <c r="G776" s="187"/>
      <c r="H776" s="187"/>
      <c r="I776" s="187"/>
      <c r="J776" s="187"/>
      <c r="K776" s="187"/>
      <c r="L776" s="187"/>
      <c r="M776" s="187"/>
      <c r="N776" s="187"/>
      <c r="O776" s="187"/>
      <c r="P776" s="164"/>
    </row>
    <row r="777" spans="1:16" ht="15.75" customHeight="1">
      <c r="A777" s="11">
        <v>1971</v>
      </c>
      <c r="B777" s="108" t="s">
        <v>1308</v>
      </c>
      <c r="C777" s="171" t="s">
        <v>1307</v>
      </c>
      <c r="D777" s="171"/>
      <c r="E777" s="30" t="s">
        <v>1677</v>
      </c>
      <c r="F777" s="12" t="s">
        <v>5932</v>
      </c>
      <c r="G777" s="12" t="s">
        <v>5933</v>
      </c>
      <c r="H777" s="109">
        <v>6</v>
      </c>
      <c r="I777" s="97">
        <v>0.15058260000000001</v>
      </c>
      <c r="J777" s="34">
        <v>636.63</v>
      </c>
      <c r="K777" s="34">
        <v>615.41</v>
      </c>
      <c r="L777" s="34">
        <v>594.17999999999995</v>
      </c>
      <c r="M777" s="34">
        <v>572.96</v>
      </c>
      <c r="N777" s="34">
        <v>551.74</v>
      </c>
      <c r="O777" s="34">
        <v>530.52</v>
      </c>
      <c r="P777" s="164"/>
    </row>
    <row r="778" spans="1:16" ht="15.75" customHeight="1">
      <c r="A778" s="11">
        <v>2110</v>
      </c>
      <c r="B778" s="108" t="s">
        <v>1402</v>
      </c>
      <c r="C778" s="171" t="s">
        <v>1401</v>
      </c>
      <c r="D778" s="171"/>
      <c r="E778" s="30" t="s">
        <v>1677</v>
      </c>
      <c r="F778" s="12" t="s">
        <v>5934</v>
      </c>
      <c r="G778" s="12" t="s">
        <v>5935</v>
      </c>
      <c r="H778" s="109">
        <v>4</v>
      </c>
      <c r="I778" s="97">
        <v>0.1063062</v>
      </c>
      <c r="J778" s="34">
        <v>642.17999999999995</v>
      </c>
      <c r="K778" s="34">
        <v>620.77</v>
      </c>
      <c r="L778" s="34">
        <v>599.37</v>
      </c>
      <c r="M778" s="34">
        <v>577.96</v>
      </c>
      <c r="N778" s="34">
        <v>556.55999999999995</v>
      </c>
      <c r="O778" s="34">
        <v>535.15</v>
      </c>
      <c r="P778" s="164"/>
    </row>
    <row r="779" spans="1:16" ht="31.5" customHeight="1">
      <c r="A779" s="11">
        <v>3145</v>
      </c>
      <c r="B779" s="108" t="s">
        <v>3004</v>
      </c>
      <c r="C779" s="185" t="s">
        <v>3803</v>
      </c>
      <c r="D779" s="171"/>
      <c r="E779" s="30" t="s">
        <v>1677</v>
      </c>
      <c r="F779" s="12" t="s">
        <v>5936</v>
      </c>
      <c r="G779" s="12" t="s">
        <v>5937</v>
      </c>
      <c r="H779" s="109">
        <v>8</v>
      </c>
      <c r="I779" s="97">
        <v>0.2609397</v>
      </c>
      <c r="J779" s="34">
        <v>774.39</v>
      </c>
      <c r="K779" s="34">
        <v>748.58</v>
      </c>
      <c r="L779" s="34">
        <v>722.77</v>
      </c>
      <c r="M779" s="34">
        <v>696.95</v>
      </c>
      <c r="N779" s="34">
        <v>671.14</v>
      </c>
      <c r="O779" s="34">
        <v>645.33000000000004</v>
      </c>
      <c r="P779" s="164"/>
    </row>
    <row r="780" spans="1:16" ht="31.5" customHeight="1">
      <c r="A780" s="11"/>
      <c r="B780" s="187" t="s">
        <v>4341</v>
      </c>
      <c r="C780" s="187"/>
      <c r="D780" s="187"/>
      <c r="E780" s="187"/>
      <c r="F780" s="187"/>
      <c r="G780" s="187"/>
      <c r="H780" s="187"/>
      <c r="I780" s="187"/>
      <c r="J780" s="187"/>
      <c r="K780" s="187"/>
      <c r="L780" s="187"/>
      <c r="M780" s="187"/>
      <c r="N780" s="187"/>
      <c r="O780" s="187"/>
      <c r="P780" s="164"/>
    </row>
    <row r="781" spans="1:16" ht="15.75">
      <c r="A781" s="11">
        <v>3762</v>
      </c>
      <c r="B781" s="112">
        <v>55460</v>
      </c>
      <c r="C781" s="171" t="s">
        <v>4342</v>
      </c>
      <c r="D781" s="171"/>
      <c r="E781" s="30" t="s">
        <v>1676</v>
      </c>
      <c r="F781" s="12" t="s">
        <v>5938</v>
      </c>
      <c r="G781" s="12" t="s">
        <v>5939</v>
      </c>
      <c r="H781" s="109">
        <v>1</v>
      </c>
      <c r="I781" s="97">
        <v>3.2304825000000002E-2</v>
      </c>
      <c r="J781" s="34">
        <v>1056.19</v>
      </c>
      <c r="K781" s="34">
        <v>1020.98</v>
      </c>
      <c r="L781" s="34">
        <v>985.78</v>
      </c>
      <c r="M781" s="34">
        <v>950.57</v>
      </c>
      <c r="N781" s="34">
        <v>915.37</v>
      </c>
      <c r="O781" s="34">
        <v>880.15</v>
      </c>
      <c r="P781" s="164"/>
    </row>
    <row r="782" spans="1:16" ht="15.75">
      <c r="A782" s="11">
        <v>3763</v>
      </c>
      <c r="B782" s="112">
        <v>55477</v>
      </c>
      <c r="C782" s="171" t="s">
        <v>4343</v>
      </c>
      <c r="D782" s="171"/>
      <c r="E782" s="30" t="s">
        <v>1676</v>
      </c>
      <c r="F782" s="12" t="s">
        <v>5940</v>
      </c>
      <c r="G782" s="12" t="s">
        <v>5941</v>
      </c>
      <c r="H782" s="109">
        <v>2</v>
      </c>
      <c r="I782" s="97">
        <v>3.6275006249999998E-2</v>
      </c>
      <c r="J782" s="34">
        <v>846.03</v>
      </c>
      <c r="K782" s="34">
        <v>817.83</v>
      </c>
      <c r="L782" s="34">
        <v>789.62</v>
      </c>
      <c r="M782" s="34">
        <v>761.42</v>
      </c>
      <c r="N782" s="34">
        <v>733.23</v>
      </c>
      <c r="O782" s="34">
        <v>705.02</v>
      </c>
      <c r="P782" s="164"/>
    </row>
    <row r="783" spans="1:16" ht="31.5" customHeight="1">
      <c r="A783" s="11">
        <v>3764</v>
      </c>
      <c r="B783" s="112">
        <v>55484</v>
      </c>
      <c r="C783" s="171" t="s">
        <v>4344</v>
      </c>
      <c r="D783" s="171"/>
      <c r="E783" s="30" t="s">
        <v>1676</v>
      </c>
      <c r="F783" s="12" t="s">
        <v>5942</v>
      </c>
      <c r="G783" s="12" t="s">
        <v>5943</v>
      </c>
      <c r="H783" s="109">
        <v>1</v>
      </c>
      <c r="I783" s="97">
        <v>3.2304825000000002E-2</v>
      </c>
      <c r="J783" s="34">
        <v>1246.8499999999999</v>
      </c>
      <c r="K783" s="34">
        <v>1205.28</v>
      </c>
      <c r="L783" s="34">
        <v>1163.72</v>
      </c>
      <c r="M783" s="34">
        <v>1122.17</v>
      </c>
      <c r="N783" s="34">
        <v>1080.5999999999999</v>
      </c>
      <c r="O783" s="34">
        <v>1039.04</v>
      </c>
      <c r="P783" s="164"/>
    </row>
    <row r="784" spans="1:16" ht="31.5" customHeight="1">
      <c r="A784" s="11">
        <v>3765</v>
      </c>
      <c r="B784" s="112">
        <v>55491</v>
      </c>
      <c r="C784" s="171" t="s">
        <v>4345</v>
      </c>
      <c r="D784" s="171"/>
      <c r="E784" s="30" t="s">
        <v>1676</v>
      </c>
      <c r="F784" s="12" t="s">
        <v>5944</v>
      </c>
      <c r="G784" s="12" t="s">
        <v>5945</v>
      </c>
      <c r="H784" s="109">
        <v>2</v>
      </c>
      <c r="I784" s="97">
        <v>5.1710400000000004E-2</v>
      </c>
      <c r="J784" s="34">
        <v>1036.72</v>
      </c>
      <c r="K784" s="34">
        <v>1002.16</v>
      </c>
      <c r="L784" s="34">
        <v>967.6</v>
      </c>
      <c r="M784" s="34">
        <v>933.04</v>
      </c>
      <c r="N784" s="34">
        <v>898.49</v>
      </c>
      <c r="O784" s="34">
        <v>863.93</v>
      </c>
      <c r="P784" s="164"/>
    </row>
    <row r="785" spans="1:16" ht="31.5" customHeight="1">
      <c r="A785" s="11">
        <v>3766</v>
      </c>
      <c r="B785" s="112">
        <v>55507</v>
      </c>
      <c r="C785" s="171" t="s">
        <v>4346</v>
      </c>
      <c r="D785" s="171"/>
      <c r="E785" s="30" t="s">
        <v>1676</v>
      </c>
      <c r="F785" s="12" t="s">
        <v>5946</v>
      </c>
      <c r="G785" s="12" t="s">
        <v>5947</v>
      </c>
      <c r="H785" s="109">
        <v>1</v>
      </c>
      <c r="I785" s="97">
        <v>3.2304825000000002E-2</v>
      </c>
      <c r="J785" s="34">
        <v>1342.98</v>
      </c>
      <c r="K785" s="34">
        <v>1298.22</v>
      </c>
      <c r="L785" s="34">
        <v>1253.45</v>
      </c>
      <c r="M785" s="34">
        <v>1208.68</v>
      </c>
      <c r="N785" s="34">
        <v>1163.92</v>
      </c>
      <c r="O785" s="34">
        <v>1119.1500000000001</v>
      </c>
      <c r="P785" s="164"/>
    </row>
    <row r="786" spans="1:16" ht="31.5" customHeight="1">
      <c r="A786" s="11">
        <v>3767</v>
      </c>
      <c r="B786" s="112">
        <v>55514</v>
      </c>
      <c r="C786" s="171" t="s">
        <v>4347</v>
      </c>
      <c r="D786" s="171"/>
      <c r="E786" s="30" t="s">
        <v>1676</v>
      </c>
      <c r="F786" s="12" t="s">
        <v>5948</v>
      </c>
      <c r="G786" s="12" t="s">
        <v>5949</v>
      </c>
      <c r="H786" s="109">
        <v>2</v>
      </c>
      <c r="I786" s="97">
        <v>5.1710400000000004E-2</v>
      </c>
      <c r="J786" s="34">
        <v>1132.82</v>
      </c>
      <c r="K786" s="34">
        <v>1095.06</v>
      </c>
      <c r="L786" s="34">
        <v>1057.3</v>
      </c>
      <c r="M786" s="34">
        <v>1019.55</v>
      </c>
      <c r="N786" s="34">
        <v>981.78</v>
      </c>
      <c r="O786" s="34">
        <v>944.02</v>
      </c>
      <c r="P786" s="164"/>
    </row>
    <row r="787" spans="1:16" ht="15.75">
      <c r="A787" s="11">
        <v>3768</v>
      </c>
      <c r="B787" s="112">
        <v>55521</v>
      </c>
      <c r="C787" s="171" t="s">
        <v>4348</v>
      </c>
      <c r="D787" s="171"/>
      <c r="E787" s="30" t="s">
        <v>1676</v>
      </c>
      <c r="F787" s="12" t="s">
        <v>5950</v>
      </c>
      <c r="G787" s="12" t="s">
        <v>5951</v>
      </c>
      <c r="H787" s="109">
        <v>2</v>
      </c>
      <c r="I787" s="97">
        <v>6.3680399999999998E-2</v>
      </c>
      <c r="J787" s="34">
        <v>1324.2</v>
      </c>
      <c r="K787" s="34">
        <v>1280.06</v>
      </c>
      <c r="L787" s="34">
        <v>1235.92</v>
      </c>
      <c r="M787" s="34">
        <v>1191.77</v>
      </c>
      <c r="N787" s="34">
        <v>1147.6400000000001</v>
      </c>
      <c r="O787" s="34">
        <v>1103.5</v>
      </c>
      <c r="P787" s="164"/>
    </row>
    <row r="788" spans="1:16" ht="15.75">
      <c r="A788" s="11">
        <v>3769</v>
      </c>
      <c r="B788" s="112">
        <v>55538</v>
      </c>
      <c r="C788" s="171" t="s">
        <v>4349</v>
      </c>
      <c r="D788" s="171"/>
      <c r="E788" s="30" t="s">
        <v>1676</v>
      </c>
      <c r="F788" s="12" t="s">
        <v>5952</v>
      </c>
      <c r="G788" s="12" t="s">
        <v>5953</v>
      </c>
      <c r="H788" s="109">
        <v>1</v>
      </c>
      <c r="I788" s="97">
        <v>3.2304825000000002E-2</v>
      </c>
      <c r="J788" s="34">
        <v>1324.47</v>
      </c>
      <c r="K788" s="34">
        <v>1280.31</v>
      </c>
      <c r="L788" s="34">
        <v>1236.17</v>
      </c>
      <c r="M788" s="34">
        <v>1192.02</v>
      </c>
      <c r="N788" s="34">
        <v>1147.8699999999999</v>
      </c>
      <c r="O788" s="34">
        <v>1103.72</v>
      </c>
      <c r="P788" s="164"/>
    </row>
    <row r="789" spans="1:16" ht="15.75">
      <c r="A789" s="11">
        <v>3770</v>
      </c>
      <c r="B789" s="112">
        <v>55545</v>
      </c>
      <c r="C789" s="171" t="s">
        <v>4350</v>
      </c>
      <c r="D789" s="171"/>
      <c r="E789" s="30" t="s">
        <v>1676</v>
      </c>
      <c r="F789" s="12" t="s">
        <v>5954</v>
      </c>
      <c r="G789" s="12" t="s">
        <v>5955</v>
      </c>
      <c r="H789" s="109">
        <v>2</v>
      </c>
      <c r="I789" s="97">
        <v>5.1710400000000004E-2</v>
      </c>
      <c r="J789" s="34">
        <v>1114.3</v>
      </c>
      <c r="K789" s="34">
        <v>1077.1600000000001</v>
      </c>
      <c r="L789" s="34">
        <v>1040.02</v>
      </c>
      <c r="M789" s="34">
        <v>1002.87</v>
      </c>
      <c r="N789" s="34">
        <v>965.73</v>
      </c>
      <c r="O789" s="34">
        <v>928.59</v>
      </c>
      <c r="P789" s="164"/>
    </row>
    <row r="790" spans="1:16" ht="15.75">
      <c r="A790" s="11">
        <v>3771</v>
      </c>
      <c r="B790" s="112">
        <v>55552</v>
      </c>
      <c r="C790" s="171" t="s">
        <v>4351</v>
      </c>
      <c r="D790" s="171"/>
      <c r="E790" s="30" t="s">
        <v>1676</v>
      </c>
      <c r="F790" s="12" t="s">
        <v>5956</v>
      </c>
      <c r="G790" s="12" t="s">
        <v>5957</v>
      </c>
      <c r="H790" s="109">
        <v>1</v>
      </c>
      <c r="I790" s="97">
        <v>3.2304825000000002E-2</v>
      </c>
      <c r="J790" s="34">
        <v>1273.71</v>
      </c>
      <c r="K790" s="34">
        <v>1231.25</v>
      </c>
      <c r="L790" s="34">
        <v>1188.79</v>
      </c>
      <c r="M790" s="34">
        <v>1146.33</v>
      </c>
      <c r="N790" s="34">
        <v>1103.8800000000001</v>
      </c>
      <c r="O790" s="34">
        <v>1061.42</v>
      </c>
      <c r="P790" s="164"/>
    </row>
    <row r="791" spans="1:16" ht="15.75">
      <c r="A791" s="11">
        <v>3772</v>
      </c>
      <c r="B791" s="112">
        <v>55569</v>
      </c>
      <c r="C791" s="171" t="s">
        <v>4352</v>
      </c>
      <c r="D791" s="171"/>
      <c r="E791" s="30" t="s">
        <v>1676</v>
      </c>
      <c r="F791" s="12" t="s">
        <v>5958</v>
      </c>
      <c r="G791" s="12" t="s">
        <v>5959</v>
      </c>
      <c r="H791" s="109">
        <v>2</v>
      </c>
      <c r="I791" s="97">
        <v>5.1710400000000004E-2</v>
      </c>
      <c r="J791" s="34">
        <v>1063.55</v>
      </c>
      <c r="K791" s="34">
        <v>1028.0999999999999</v>
      </c>
      <c r="L791" s="34">
        <v>992.65</v>
      </c>
      <c r="M791" s="34">
        <v>957.2</v>
      </c>
      <c r="N791" s="34">
        <v>921.75</v>
      </c>
      <c r="O791" s="34">
        <v>886.29</v>
      </c>
      <c r="P791" s="164"/>
    </row>
    <row r="792" spans="1:16" ht="15.75">
      <c r="A792" s="11">
        <v>3773</v>
      </c>
      <c r="B792" s="112">
        <v>55576</v>
      </c>
      <c r="C792" s="171" t="s">
        <v>4353</v>
      </c>
      <c r="D792" s="171"/>
      <c r="E792" s="30" t="s">
        <v>1676</v>
      </c>
      <c r="F792" s="12" t="s">
        <v>5960</v>
      </c>
      <c r="G792" s="12" t="s">
        <v>5961</v>
      </c>
      <c r="H792" s="109">
        <v>1</v>
      </c>
      <c r="I792" s="97">
        <v>6.9334650000000012E-2</v>
      </c>
      <c r="J792" s="34">
        <v>1959.89</v>
      </c>
      <c r="K792" s="34">
        <v>1894.56</v>
      </c>
      <c r="L792" s="34">
        <v>1829.23</v>
      </c>
      <c r="M792" s="34">
        <v>1763.91</v>
      </c>
      <c r="N792" s="34">
        <v>1698.58</v>
      </c>
      <c r="O792" s="34">
        <v>1633.25</v>
      </c>
      <c r="P792" s="164"/>
    </row>
    <row r="793" spans="1:16" ht="15.75">
      <c r="A793" s="11">
        <v>3774</v>
      </c>
      <c r="B793" s="112">
        <v>55583</v>
      </c>
      <c r="C793" s="171" t="s">
        <v>4354</v>
      </c>
      <c r="D793" s="171"/>
      <c r="E793" s="30" t="s">
        <v>1676</v>
      </c>
      <c r="F793" s="12" t="s">
        <v>5962</v>
      </c>
      <c r="G793" s="12" t="s">
        <v>5963</v>
      </c>
      <c r="H793" s="109">
        <v>1</v>
      </c>
      <c r="I793" s="97">
        <v>4.5326531250000003E-2</v>
      </c>
      <c r="J793" s="34">
        <v>1591.85</v>
      </c>
      <c r="K793" s="34">
        <v>1538.79</v>
      </c>
      <c r="L793" s="34">
        <v>1485.73</v>
      </c>
      <c r="M793" s="34">
        <v>1432.67</v>
      </c>
      <c r="N793" s="34">
        <v>1379.61</v>
      </c>
      <c r="O793" s="34">
        <v>1326.55</v>
      </c>
      <c r="P793" s="164"/>
    </row>
    <row r="794" spans="1:16" ht="31.5" customHeight="1">
      <c r="A794" s="11">
        <v>3775</v>
      </c>
      <c r="B794" s="112">
        <v>55590</v>
      </c>
      <c r="C794" s="171" t="s">
        <v>4355</v>
      </c>
      <c r="D794" s="171"/>
      <c r="E794" s="30" t="s">
        <v>1676</v>
      </c>
      <c r="F794" s="12" t="s">
        <v>5964</v>
      </c>
      <c r="G794" s="12" t="s">
        <v>5965</v>
      </c>
      <c r="H794" s="109">
        <v>1</v>
      </c>
      <c r="I794" s="97">
        <v>3.2304825000000002E-2</v>
      </c>
      <c r="J794" s="34">
        <v>1366.97</v>
      </c>
      <c r="K794" s="34">
        <v>1321.4</v>
      </c>
      <c r="L794" s="34">
        <v>1275.8399999999999</v>
      </c>
      <c r="M794" s="34">
        <v>1230.27</v>
      </c>
      <c r="N794" s="34">
        <v>1184.7</v>
      </c>
      <c r="O794" s="34">
        <v>1139.1400000000001</v>
      </c>
      <c r="P794" s="164"/>
    </row>
    <row r="795" spans="1:16" ht="31.5" customHeight="1">
      <c r="A795" s="11">
        <v>3776</v>
      </c>
      <c r="B795" s="112">
        <v>55606</v>
      </c>
      <c r="C795" s="171" t="s">
        <v>4356</v>
      </c>
      <c r="D795" s="171"/>
      <c r="E795" s="30" t="s">
        <v>1676</v>
      </c>
      <c r="F795" s="12" t="s">
        <v>5966</v>
      </c>
      <c r="G795" s="12" t="s">
        <v>5967</v>
      </c>
      <c r="H795" s="109">
        <v>2</v>
      </c>
      <c r="I795" s="97">
        <v>5.1710400000000004E-2</v>
      </c>
      <c r="J795" s="34">
        <v>1156.8</v>
      </c>
      <c r="K795" s="34">
        <v>1118.25</v>
      </c>
      <c r="L795" s="34">
        <v>1079.68</v>
      </c>
      <c r="M795" s="34">
        <v>1041.1300000000001</v>
      </c>
      <c r="N795" s="34">
        <v>1002.56</v>
      </c>
      <c r="O795" s="34">
        <v>964.01</v>
      </c>
      <c r="P795" s="164"/>
    </row>
    <row r="796" spans="1:16" ht="15.75">
      <c r="A796" s="11">
        <v>3777</v>
      </c>
      <c r="B796" s="112">
        <v>55613</v>
      </c>
      <c r="C796" s="171" t="s">
        <v>4357</v>
      </c>
      <c r="D796" s="171"/>
      <c r="E796" s="30" t="s">
        <v>1676</v>
      </c>
      <c r="F796" s="12" t="s">
        <v>5968</v>
      </c>
      <c r="G796" s="12" t="s">
        <v>5969</v>
      </c>
      <c r="H796" s="109">
        <v>2</v>
      </c>
      <c r="I796" s="97">
        <v>6.4864800000000014E-2</v>
      </c>
      <c r="J796" s="34">
        <v>1254.77</v>
      </c>
      <c r="K796" s="34">
        <v>1212.94</v>
      </c>
      <c r="L796" s="34">
        <v>1171.1199999999999</v>
      </c>
      <c r="M796" s="34">
        <v>1129.29</v>
      </c>
      <c r="N796" s="34">
        <v>1087.46</v>
      </c>
      <c r="O796" s="34">
        <v>1045.6400000000001</v>
      </c>
      <c r="P796" s="164"/>
    </row>
    <row r="797" spans="1:16" ht="15.75">
      <c r="A797" s="11">
        <v>3778</v>
      </c>
      <c r="B797" s="112">
        <v>55644</v>
      </c>
      <c r="C797" s="171" t="s">
        <v>4358</v>
      </c>
      <c r="D797" s="171"/>
      <c r="E797" s="30" t="s">
        <v>1676</v>
      </c>
      <c r="F797" s="12" t="s">
        <v>5970</v>
      </c>
      <c r="G797" s="12" t="s">
        <v>5971</v>
      </c>
      <c r="H797" s="109">
        <v>1</v>
      </c>
      <c r="I797" s="97">
        <v>3.2304825000000002E-2</v>
      </c>
      <c r="J797" s="34">
        <v>1242.71</v>
      </c>
      <c r="K797" s="34">
        <v>1201.29</v>
      </c>
      <c r="L797" s="34">
        <v>1159.8599999999999</v>
      </c>
      <c r="M797" s="34">
        <v>1118.45</v>
      </c>
      <c r="N797" s="34">
        <v>1077.02</v>
      </c>
      <c r="O797" s="34">
        <v>1035.5999999999999</v>
      </c>
      <c r="P797" s="164"/>
    </row>
    <row r="798" spans="1:16" ht="15.75">
      <c r="A798" s="11">
        <v>3779</v>
      </c>
      <c r="B798" s="112">
        <v>55651</v>
      </c>
      <c r="C798" s="171" t="s">
        <v>4359</v>
      </c>
      <c r="D798" s="171"/>
      <c r="E798" s="30" t="s">
        <v>1676</v>
      </c>
      <c r="F798" s="12" t="s">
        <v>5972</v>
      </c>
      <c r="G798" s="12" t="s">
        <v>5973</v>
      </c>
      <c r="H798" s="109">
        <v>2</v>
      </c>
      <c r="I798" s="97">
        <v>5.1710400000000004E-2</v>
      </c>
      <c r="J798" s="34">
        <v>1032.56</v>
      </c>
      <c r="K798" s="34">
        <v>998.14</v>
      </c>
      <c r="L798" s="34">
        <v>963.72</v>
      </c>
      <c r="M798" s="34">
        <v>929.3</v>
      </c>
      <c r="N798" s="34">
        <v>894.88</v>
      </c>
      <c r="O798" s="34">
        <v>860.46</v>
      </c>
      <c r="P798" s="164"/>
    </row>
    <row r="799" spans="1:16" ht="15.75">
      <c r="A799" s="11">
        <v>3780</v>
      </c>
      <c r="B799" s="112">
        <v>55668</v>
      </c>
      <c r="C799" s="171" t="s">
        <v>4360</v>
      </c>
      <c r="D799" s="171"/>
      <c r="E799" s="30" t="s">
        <v>1676</v>
      </c>
      <c r="F799" s="12" t="s">
        <v>5974</v>
      </c>
      <c r="G799" s="12" t="s">
        <v>5975</v>
      </c>
      <c r="H799" s="109">
        <v>1</v>
      </c>
      <c r="I799" s="97">
        <v>6.9334650000000012E-2</v>
      </c>
      <c r="J799" s="34">
        <v>1835.15</v>
      </c>
      <c r="K799" s="34">
        <v>1773.98</v>
      </c>
      <c r="L799" s="34">
        <v>1712.81</v>
      </c>
      <c r="M799" s="34">
        <v>1651.64</v>
      </c>
      <c r="N799" s="34">
        <v>1590.47</v>
      </c>
      <c r="O799" s="34">
        <v>1529.3</v>
      </c>
      <c r="P799" s="164"/>
    </row>
    <row r="800" spans="1:16" ht="15.75">
      <c r="A800" s="11">
        <v>3781</v>
      </c>
      <c r="B800" s="112">
        <v>55675</v>
      </c>
      <c r="C800" s="171" t="s">
        <v>4361</v>
      </c>
      <c r="D800" s="171"/>
      <c r="E800" s="30" t="s">
        <v>1676</v>
      </c>
      <c r="F800" s="12" t="s">
        <v>5976</v>
      </c>
      <c r="G800" s="12" t="s">
        <v>5977</v>
      </c>
      <c r="H800" s="109">
        <v>1</v>
      </c>
      <c r="I800" s="97">
        <v>4.5326531250000003E-2</v>
      </c>
      <c r="J800" s="34">
        <v>1467.11</v>
      </c>
      <c r="K800" s="34">
        <v>1418.21</v>
      </c>
      <c r="L800" s="34">
        <v>1369.3</v>
      </c>
      <c r="M800" s="34">
        <v>1320.41</v>
      </c>
      <c r="N800" s="34">
        <v>1271.5</v>
      </c>
      <c r="O800" s="34">
        <v>1222.5999999999999</v>
      </c>
      <c r="P800" s="164"/>
    </row>
    <row r="801" spans="1:16" ht="15.75">
      <c r="A801" s="11">
        <v>3782</v>
      </c>
      <c r="B801" s="112">
        <v>55682</v>
      </c>
      <c r="C801" s="171" t="s">
        <v>4362</v>
      </c>
      <c r="D801" s="171"/>
      <c r="E801" s="30" t="s">
        <v>1676</v>
      </c>
      <c r="F801" s="12" t="s">
        <v>5978</v>
      </c>
      <c r="G801" s="12" t="s">
        <v>5979</v>
      </c>
      <c r="H801" s="109">
        <v>2</v>
      </c>
      <c r="I801" s="97">
        <v>5.1710400000000004E-2</v>
      </c>
      <c r="J801" s="34">
        <v>1018.42</v>
      </c>
      <c r="K801" s="34">
        <v>984.47</v>
      </c>
      <c r="L801" s="34">
        <v>950.52</v>
      </c>
      <c r="M801" s="34">
        <v>916.58</v>
      </c>
      <c r="N801" s="34">
        <v>882.63</v>
      </c>
      <c r="O801" s="34">
        <v>848.68</v>
      </c>
      <c r="P801" s="164"/>
    </row>
    <row r="802" spans="1:16" ht="15.75">
      <c r="A802" s="11">
        <v>3783</v>
      </c>
      <c r="B802" s="112">
        <v>55620</v>
      </c>
      <c r="C802" s="171" t="s">
        <v>4363</v>
      </c>
      <c r="D802" s="171"/>
      <c r="E802" s="30" t="s">
        <v>1676</v>
      </c>
      <c r="F802" s="12" t="s">
        <v>5980</v>
      </c>
      <c r="G802" s="12" t="s">
        <v>5981</v>
      </c>
      <c r="H802" s="109">
        <v>2</v>
      </c>
      <c r="I802" s="97">
        <v>6.8550300000000008E-2</v>
      </c>
      <c r="J802" s="34">
        <v>1291.77</v>
      </c>
      <c r="K802" s="34">
        <v>1248.72</v>
      </c>
      <c r="L802" s="34">
        <v>1205.6600000000001</v>
      </c>
      <c r="M802" s="34">
        <v>1162.5999999999999</v>
      </c>
      <c r="N802" s="34">
        <v>1119.54</v>
      </c>
      <c r="O802" s="34">
        <v>1076.48</v>
      </c>
      <c r="P802" s="164"/>
    </row>
    <row r="803" spans="1:16" ht="15.75">
      <c r="A803" s="11">
        <v>3784</v>
      </c>
      <c r="B803" s="112">
        <v>55637</v>
      </c>
      <c r="C803" s="171" t="s">
        <v>4364</v>
      </c>
      <c r="D803" s="171"/>
      <c r="E803" s="30" t="s">
        <v>1676</v>
      </c>
      <c r="F803" s="12" t="s">
        <v>5982</v>
      </c>
      <c r="G803" s="12" t="s">
        <v>5983</v>
      </c>
      <c r="H803" s="109">
        <v>2</v>
      </c>
      <c r="I803" s="97">
        <v>6.2913942E-2</v>
      </c>
      <c r="J803" s="34">
        <v>1192.53</v>
      </c>
      <c r="K803" s="34">
        <v>1152.78</v>
      </c>
      <c r="L803" s="34">
        <v>1113.02</v>
      </c>
      <c r="M803" s="34">
        <v>1073.27</v>
      </c>
      <c r="N803" s="34">
        <v>1033.53</v>
      </c>
      <c r="O803" s="34">
        <v>993.77</v>
      </c>
      <c r="P803" s="164"/>
    </row>
    <row r="804" spans="1:16" ht="31.5" customHeight="1">
      <c r="A804" s="11">
        <v>3785</v>
      </c>
      <c r="B804" s="112">
        <v>55699</v>
      </c>
      <c r="C804" s="171" t="s">
        <v>4365</v>
      </c>
      <c r="D804" s="171"/>
      <c r="E804" s="30" t="s">
        <v>1676</v>
      </c>
      <c r="F804" s="12" t="s">
        <v>5984</v>
      </c>
      <c r="G804" s="12" t="s">
        <v>5985</v>
      </c>
      <c r="H804" s="109">
        <v>1</v>
      </c>
      <c r="I804" s="97">
        <v>6.9334650000000012E-2</v>
      </c>
      <c r="J804" s="34">
        <v>2405.29</v>
      </c>
      <c r="K804" s="34">
        <v>2325.11</v>
      </c>
      <c r="L804" s="34">
        <v>2244.94</v>
      </c>
      <c r="M804" s="34">
        <v>2164.77</v>
      </c>
      <c r="N804" s="34">
        <v>2084.59</v>
      </c>
      <c r="O804" s="34">
        <v>2004.41</v>
      </c>
      <c r="P804" s="164"/>
    </row>
    <row r="805" spans="1:16" ht="31.5" customHeight="1">
      <c r="A805" s="11">
        <v>3786</v>
      </c>
      <c r="B805" s="112">
        <v>55705</v>
      </c>
      <c r="C805" s="171" t="s">
        <v>4366</v>
      </c>
      <c r="D805" s="171"/>
      <c r="E805" s="30" t="s">
        <v>1676</v>
      </c>
      <c r="F805" s="12" t="s">
        <v>5986</v>
      </c>
      <c r="G805" s="12" t="s">
        <v>5987</v>
      </c>
      <c r="H805" s="109">
        <v>1</v>
      </c>
      <c r="I805" s="97">
        <v>6.9334650000000012E-2</v>
      </c>
      <c r="J805" s="34">
        <v>2037.23</v>
      </c>
      <c r="K805" s="34">
        <v>1969.33</v>
      </c>
      <c r="L805" s="34">
        <v>1901.42</v>
      </c>
      <c r="M805" s="34">
        <v>1833.51</v>
      </c>
      <c r="N805" s="34">
        <v>1765.6</v>
      </c>
      <c r="O805" s="34">
        <v>1697.7</v>
      </c>
      <c r="P805" s="164"/>
    </row>
    <row r="806" spans="1:16" ht="15.75">
      <c r="A806" s="11">
        <v>3787</v>
      </c>
      <c r="B806" s="112">
        <v>55712</v>
      </c>
      <c r="C806" s="171" t="s">
        <v>4367</v>
      </c>
      <c r="D806" s="171"/>
      <c r="E806" s="30" t="s">
        <v>1676</v>
      </c>
      <c r="F806" s="12" t="s">
        <v>5988</v>
      </c>
      <c r="G806" s="12" t="s">
        <v>5989</v>
      </c>
      <c r="H806" s="109">
        <v>1</v>
      </c>
      <c r="I806" s="97">
        <v>6.9334650000000012E-2</v>
      </c>
      <c r="J806" s="34">
        <v>2230.4899999999998</v>
      </c>
      <c r="K806" s="34">
        <v>2156.14</v>
      </c>
      <c r="L806" s="34">
        <v>2081.79</v>
      </c>
      <c r="M806" s="34">
        <v>2007.45</v>
      </c>
      <c r="N806" s="34">
        <v>1933.1</v>
      </c>
      <c r="O806" s="34">
        <v>1858.75</v>
      </c>
      <c r="P806" s="164"/>
    </row>
    <row r="807" spans="1:16" ht="15.75">
      <c r="A807" s="11">
        <v>3788</v>
      </c>
      <c r="B807" s="112">
        <v>55729</v>
      </c>
      <c r="C807" s="171" t="s">
        <v>4368</v>
      </c>
      <c r="D807" s="171"/>
      <c r="E807" s="30" t="s">
        <v>1676</v>
      </c>
      <c r="F807" s="12" t="s">
        <v>5990</v>
      </c>
      <c r="G807" s="12" t="s">
        <v>5991</v>
      </c>
      <c r="H807" s="109">
        <v>1</v>
      </c>
      <c r="I807" s="97">
        <v>6.9334650000000012E-2</v>
      </c>
      <c r="J807" s="34">
        <v>1862.44</v>
      </c>
      <c r="K807" s="34">
        <v>1800.36</v>
      </c>
      <c r="L807" s="34">
        <v>1738.28</v>
      </c>
      <c r="M807" s="34">
        <v>1676.2</v>
      </c>
      <c r="N807" s="34">
        <v>1614.12</v>
      </c>
      <c r="O807" s="34">
        <v>1552.03</v>
      </c>
      <c r="P807" s="164"/>
    </row>
    <row r="808" spans="1:16" ht="15.75">
      <c r="A808" s="11">
        <v>3789</v>
      </c>
      <c r="B808" s="112">
        <v>55736</v>
      </c>
      <c r="C808" s="171" t="s">
        <v>4369</v>
      </c>
      <c r="D808" s="171"/>
      <c r="E808" s="30" t="s">
        <v>1676</v>
      </c>
      <c r="F808" s="12" t="s">
        <v>5992</v>
      </c>
      <c r="G808" s="12" t="s">
        <v>5993</v>
      </c>
      <c r="H808" s="109">
        <v>1</v>
      </c>
      <c r="I808" s="97">
        <v>6.9334650000000012E-2</v>
      </c>
      <c r="J808" s="34">
        <v>2238.2399999999998</v>
      </c>
      <c r="K808" s="34">
        <v>2163.62</v>
      </c>
      <c r="L808" s="34">
        <v>2089.02</v>
      </c>
      <c r="M808" s="34">
        <v>2014.41</v>
      </c>
      <c r="N808" s="34">
        <v>1939.81</v>
      </c>
      <c r="O808" s="34">
        <v>1865.19</v>
      </c>
      <c r="P808" s="164"/>
    </row>
    <row r="809" spans="1:16" ht="15.75">
      <c r="A809" s="11">
        <v>3790</v>
      </c>
      <c r="B809" s="112">
        <v>55743</v>
      </c>
      <c r="C809" s="171" t="s">
        <v>4370</v>
      </c>
      <c r="D809" s="171"/>
      <c r="E809" s="30" t="s">
        <v>1676</v>
      </c>
      <c r="F809" s="12" t="s">
        <v>5994</v>
      </c>
      <c r="G809" s="12" t="s">
        <v>5995</v>
      </c>
      <c r="H809" s="109">
        <v>1</v>
      </c>
      <c r="I809" s="97">
        <v>6.9334650000000012E-2</v>
      </c>
      <c r="J809" s="34">
        <v>1870.19</v>
      </c>
      <c r="K809" s="34">
        <v>1807.85</v>
      </c>
      <c r="L809" s="34">
        <v>1745.51</v>
      </c>
      <c r="M809" s="34">
        <v>1683.17</v>
      </c>
      <c r="N809" s="34">
        <v>1620.83</v>
      </c>
      <c r="O809" s="34">
        <v>1558.49</v>
      </c>
      <c r="P809" s="164"/>
    </row>
    <row r="810" spans="1:16" ht="25.5">
      <c r="A810" s="11"/>
      <c r="B810" s="187" t="s">
        <v>1302</v>
      </c>
      <c r="C810" s="187"/>
      <c r="D810" s="187"/>
      <c r="E810" s="187"/>
      <c r="F810" s="187"/>
      <c r="G810" s="187"/>
      <c r="H810" s="187"/>
      <c r="I810" s="187"/>
      <c r="J810" s="187"/>
      <c r="K810" s="187"/>
      <c r="L810" s="187"/>
      <c r="M810" s="187"/>
      <c r="N810" s="187"/>
      <c r="O810" s="187"/>
      <c r="P810" s="164"/>
    </row>
    <row r="811" spans="1:16" ht="16.5" customHeight="1">
      <c r="A811" s="11">
        <v>1895</v>
      </c>
      <c r="B811" s="108" t="s">
        <v>1304</v>
      </c>
      <c r="C811" s="171" t="s">
        <v>1303</v>
      </c>
      <c r="D811" s="171"/>
      <c r="E811" s="30" t="s">
        <v>1679</v>
      </c>
      <c r="F811" s="12" t="s">
        <v>5996</v>
      </c>
      <c r="G811" s="12" t="s">
        <v>5997</v>
      </c>
      <c r="H811" s="109">
        <v>2</v>
      </c>
      <c r="I811" s="97">
        <v>9.7291949999999988E-2</v>
      </c>
      <c r="J811" s="34">
        <v>1156.56</v>
      </c>
      <c r="K811" s="34">
        <v>1118.01</v>
      </c>
      <c r="L811" s="34">
        <v>1079.45</v>
      </c>
      <c r="M811" s="34">
        <v>1040.9000000000001</v>
      </c>
      <c r="N811" s="34">
        <v>1002.35</v>
      </c>
      <c r="O811" s="34">
        <v>963.8</v>
      </c>
      <c r="P811" s="164"/>
    </row>
    <row r="812" spans="1:16" ht="16.5" customHeight="1">
      <c r="A812" s="11">
        <v>1897</v>
      </c>
      <c r="B812" s="108" t="s">
        <v>1305</v>
      </c>
      <c r="C812" s="171" t="s">
        <v>1306</v>
      </c>
      <c r="D812" s="171"/>
      <c r="E812" s="30" t="s">
        <v>1679</v>
      </c>
      <c r="F812" s="12" t="s">
        <v>5998</v>
      </c>
      <c r="G812" s="12" t="s">
        <v>5999</v>
      </c>
      <c r="H812" s="109">
        <v>2</v>
      </c>
      <c r="I812" s="97">
        <v>0.11573493749999998</v>
      </c>
      <c r="J812" s="34">
        <v>1359.49</v>
      </c>
      <c r="K812" s="34">
        <v>1314.18</v>
      </c>
      <c r="L812" s="34">
        <v>1268.8599999999999</v>
      </c>
      <c r="M812" s="34">
        <v>1223.54</v>
      </c>
      <c r="N812" s="34">
        <v>1178.23</v>
      </c>
      <c r="O812" s="34">
        <v>1132.9100000000001</v>
      </c>
      <c r="P812" s="164"/>
    </row>
    <row r="813" spans="1:16" ht="25.5">
      <c r="A813" s="11"/>
      <c r="B813" s="187" t="s">
        <v>221</v>
      </c>
      <c r="C813" s="187"/>
      <c r="D813" s="187"/>
      <c r="E813" s="187"/>
      <c r="F813" s="187"/>
      <c r="G813" s="187"/>
      <c r="H813" s="187"/>
      <c r="I813" s="187"/>
      <c r="J813" s="187"/>
      <c r="K813" s="187"/>
      <c r="L813" s="187"/>
      <c r="M813" s="187"/>
      <c r="N813" s="187"/>
      <c r="O813" s="187"/>
      <c r="P813" s="164"/>
    </row>
    <row r="814" spans="1:16" ht="15.75" customHeight="1">
      <c r="A814" s="11">
        <v>782</v>
      </c>
      <c r="B814" s="108" t="s">
        <v>222</v>
      </c>
      <c r="C814" s="171" t="s">
        <v>3643</v>
      </c>
      <c r="D814" s="171"/>
      <c r="E814" s="30" t="s">
        <v>1676</v>
      </c>
      <c r="F814" s="12" t="s">
        <v>6000</v>
      </c>
      <c r="G814" s="12" t="s">
        <v>6001</v>
      </c>
      <c r="H814" s="109">
        <v>2</v>
      </c>
      <c r="I814" s="97">
        <v>0.13655250000000002</v>
      </c>
      <c r="J814" s="34">
        <v>1460.99</v>
      </c>
      <c r="K814" s="34">
        <v>1412.29</v>
      </c>
      <c r="L814" s="34">
        <v>1363.59</v>
      </c>
      <c r="M814" s="34">
        <v>1314.89</v>
      </c>
      <c r="N814" s="34">
        <v>1266.19</v>
      </c>
      <c r="O814" s="34">
        <v>1217.49</v>
      </c>
      <c r="P814" s="164"/>
    </row>
    <row r="815" spans="1:16" ht="15.75" customHeight="1">
      <c r="A815" s="11">
        <v>783</v>
      </c>
      <c r="B815" s="108" t="s">
        <v>223</v>
      </c>
      <c r="C815" s="171" t="s">
        <v>3644</v>
      </c>
      <c r="D815" s="171"/>
      <c r="E815" s="30" t="s">
        <v>1676</v>
      </c>
      <c r="F815" s="12" t="s">
        <v>6002</v>
      </c>
      <c r="G815" s="12" t="s">
        <v>6003</v>
      </c>
      <c r="H815" s="109">
        <v>2</v>
      </c>
      <c r="I815" s="97">
        <v>0.11853240000000002</v>
      </c>
      <c r="J815" s="34">
        <v>1460.99</v>
      </c>
      <c r="K815" s="34">
        <v>1412.29</v>
      </c>
      <c r="L815" s="34">
        <v>1363.59</v>
      </c>
      <c r="M815" s="34">
        <v>1314.89</v>
      </c>
      <c r="N815" s="34">
        <v>1266.19</v>
      </c>
      <c r="O815" s="34">
        <v>1217.49</v>
      </c>
      <c r="P815" s="164"/>
    </row>
    <row r="816" spans="1:16" ht="15.75" customHeight="1">
      <c r="A816" s="11">
        <v>1020</v>
      </c>
      <c r="B816" s="108" t="s">
        <v>224</v>
      </c>
      <c r="C816" s="171" t="s">
        <v>3645</v>
      </c>
      <c r="D816" s="171"/>
      <c r="E816" s="30" t="s">
        <v>1676</v>
      </c>
      <c r="F816" s="12" t="s">
        <v>6004</v>
      </c>
      <c r="G816" s="12" t="s">
        <v>6005</v>
      </c>
      <c r="H816" s="109">
        <v>2</v>
      </c>
      <c r="I816" s="97">
        <v>0.13655250000000002</v>
      </c>
      <c r="J816" s="34">
        <v>1495.97</v>
      </c>
      <c r="K816" s="34">
        <v>1446.1</v>
      </c>
      <c r="L816" s="34">
        <v>1396.24</v>
      </c>
      <c r="M816" s="34">
        <v>1346.37</v>
      </c>
      <c r="N816" s="34">
        <v>1296.5</v>
      </c>
      <c r="O816" s="34">
        <v>1246.6400000000001</v>
      </c>
      <c r="P816" s="164"/>
    </row>
    <row r="817" spans="1:16" ht="15.75">
      <c r="A817" s="11">
        <v>1021</v>
      </c>
      <c r="B817" s="108" t="s">
        <v>225</v>
      </c>
      <c r="C817" s="171" t="s">
        <v>3646</v>
      </c>
      <c r="D817" s="171"/>
      <c r="E817" s="30" t="s">
        <v>1676</v>
      </c>
      <c r="F817" s="12" t="s">
        <v>6006</v>
      </c>
      <c r="G817" s="12" t="s">
        <v>6007</v>
      </c>
      <c r="H817" s="109">
        <v>2</v>
      </c>
      <c r="I817" s="97">
        <v>0.13655250000000002</v>
      </c>
      <c r="J817" s="34">
        <v>1530.95</v>
      </c>
      <c r="K817" s="34">
        <v>1479.92</v>
      </c>
      <c r="L817" s="34">
        <v>1428.89</v>
      </c>
      <c r="M817" s="34">
        <v>1377.85</v>
      </c>
      <c r="N817" s="34">
        <v>1326.82</v>
      </c>
      <c r="O817" s="34">
        <v>1275.79</v>
      </c>
      <c r="P817" s="164"/>
    </row>
    <row r="818" spans="1:16" ht="16.5" customHeight="1">
      <c r="A818" s="11">
        <v>1882</v>
      </c>
      <c r="B818" s="108" t="s">
        <v>1278</v>
      </c>
      <c r="C818" s="171" t="s">
        <v>3647</v>
      </c>
      <c r="D818" s="171"/>
      <c r="E818" s="30" t="s">
        <v>1676</v>
      </c>
      <c r="F818" s="12" t="s">
        <v>6008</v>
      </c>
      <c r="G818" s="12" t="s">
        <v>6009</v>
      </c>
      <c r="H818" s="109">
        <v>2</v>
      </c>
      <c r="I818" s="97">
        <v>0.13655250000000002</v>
      </c>
      <c r="J818" s="34">
        <v>1460.99</v>
      </c>
      <c r="K818" s="34">
        <v>1412.29</v>
      </c>
      <c r="L818" s="34">
        <v>1363.59</v>
      </c>
      <c r="M818" s="34">
        <v>1314.89</v>
      </c>
      <c r="N818" s="34">
        <v>1266.19</v>
      </c>
      <c r="O818" s="34">
        <v>1217.49</v>
      </c>
      <c r="P818" s="164"/>
    </row>
    <row r="819" spans="1:16" ht="25.5">
      <c r="A819" s="11"/>
      <c r="B819" s="187" t="s">
        <v>1469</v>
      </c>
      <c r="C819" s="187"/>
      <c r="D819" s="187"/>
      <c r="E819" s="187"/>
      <c r="F819" s="187"/>
      <c r="G819" s="187"/>
      <c r="H819" s="187"/>
      <c r="I819" s="187"/>
      <c r="J819" s="187"/>
      <c r="K819" s="187"/>
      <c r="L819" s="187"/>
      <c r="M819" s="187"/>
      <c r="N819" s="187"/>
      <c r="O819" s="187"/>
      <c r="P819" s="164"/>
    </row>
    <row r="820" spans="1:16" ht="15.75" customHeight="1">
      <c r="A820" s="11">
        <v>2217</v>
      </c>
      <c r="B820" s="108" t="s">
        <v>1470</v>
      </c>
      <c r="C820" s="171" t="s">
        <v>3648</v>
      </c>
      <c r="D820" s="171"/>
      <c r="E820" s="30" t="s">
        <v>1677</v>
      </c>
      <c r="F820" s="12" t="s">
        <v>6010</v>
      </c>
      <c r="G820" s="12" t="s">
        <v>6011</v>
      </c>
      <c r="H820" s="109">
        <v>1</v>
      </c>
      <c r="I820" s="97">
        <v>7.8205049999999998E-2</v>
      </c>
      <c r="J820" s="34">
        <v>1513.03</v>
      </c>
      <c r="K820" s="34">
        <v>1462.59</v>
      </c>
      <c r="L820" s="34">
        <v>1412.16</v>
      </c>
      <c r="M820" s="34">
        <v>1361.72</v>
      </c>
      <c r="N820" s="34">
        <v>1311.29</v>
      </c>
      <c r="O820" s="34">
        <v>1260.8499999999999</v>
      </c>
      <c r="P820" s="164"/>
    </row>
    <row r="821" spans="1:16" ht="15.75" customHeight="1">
      <c r="A821" s="11">
        <v>2228</v>
      </c>
      <c r="B821" s="108" t="s">
        <v>1471</v>
      </c>
      <c r="C821" s="171" t="s">
        <v>3649</v>
      </c>
      <c r="D821" s="171"/>
      <c r="E821" s="30" t="s">
        <v>1677</v>
      </c>
      <c r="F821" s="12" t="s">
        <v>6012</v>
      </c>
      <c r="G821" s="12" t="s">
        <v>6013</v>
      </c>
      <c r="H821" s="109">
        <v>1</v>
      </c>
      <c r="I821" s="97">
        <v>7.8205049999999998E-2</v>
      </c>
      <c r="J821" s="34">
        <v>1513.03</v>
      </c>
      <c r="K821" s="34">
        <v>1462.59</v>
      </c>
      <c r="L821" s="34">
        <v>1412.16</v>
      </c>
      <c r="M821" s="34">
        <v>1361.72</v>
      </c>
      <c r="N821" s="34">
        <v>1311.29</v>
      </c>
      <c r="O821" s="34">
        <v>1260.8499999999999</v>
      </c>
      <c r="P821" s="164"/>
    </row>
    <row r="822" spans="1:16" ht="15.75" customHeight="1">
      <c r="A822" s="11">
        <v>2229</v>
      </c>
      <c r="B822" s="108" t="s">
        <v>1472</v>
      </c>
      <c r="C822" s="171" t="s">
        <v>3650</v>
      </c>
      <c r="D822" s="171"/>
      <c r="E822" s="30" t="s">
        <v>1677</v>
      </c>
      <c r="F822" s="12" t="s">
        <v>6014</v>
      </c>
      <c r="G822" s="12" t="s">
        <v>6015</v>
      </c>
      <c r="H822" s="109">
        <v>1</v>
      </c>
      <c r="I822" s="97">
        <v>7.8205049999999998E-2</v>
      </c>
      <c r="J822" s="34">
        <v>1513.03</v>
      </c>
      <c r="K822" s="34">
        <v>1462.59</v>
      </c>
      <c r="L822" s="34">
        <v>1412.16</v>
      </c>
      <c r="M822" s="34">
        <v>1361.72</v>
      </c>
      <c r="N822" s="34">
        <v>1311.29</v>
      </c>
      <c r="O822" s="34">
        <v>1260.8499999999999</v>
      </c>
      <c r="P822" s="164"/>
    </row>
    <row r="823" spans="1:16" ht="15.75" customHeight="1">
      <c r="A823" s="11">
        <v>2230</v>
      </c>
      <c r="B823" s="108" t="s">
        <v>1473</v>
      </c>
      <c r="C823" s="171" t="s">
        <v>3651</v>
      </c>
      <c r="D823" s="171"/>
      <c r="E823" s="30" t="s">
        <v>1677</v>
      </c>
      <c r="F823" s="12" t="s">
        <v>6016</v>
      </c>
      <c r="G823" s="12" t="s">
        <v>6017</v>
      </c>
      <c r="H823" s="109">
        <v>1</v>
      </c>
      <c r="I823" s="97">
        <v>7.8205049999999998E-2</v>
      </c>
      <c r="J823" s="34">
        <v>1513.03</v>
      </c>
      <c r="K823" s="34">
        <v>1462.59</v>
      </c>
      <c r="L823" s="34">
        <v>1412.16</v>
      </c>
      <c r="M823" s="34">
        <v>1361.72</v>
      </c>
      <c r="N823" s="34">
        <v>1311.29</v>
      </c>
      <c r="O823" s="34">
        <v>1260.8499999999999</v>
      </c>
      <c r="P823" s="164"/>
    </row>
    <row r="824" spans="1:16" ht="25.5">
      <c r="A824" s="11"/>
      <c r="B824" s="187" t="s">
        <v>216</v>
      </c>
      <c r="C824" s="187"/>
      <c r="D824" s="187"/>
      <c r="E824" s="187"/>
      <c r="F824" s="187"/>
      <c r="G824" s="187"/>
      <c r="H824" s="187"/>
      <c r="I824" s="187"/>
      <c r="J824" s="187"/>
      <c r="K824" s="187"/>
      <c r="L824" s="187"/>
      <c r="M824" s="187"/>
      <c r="N824" s="187"/>
      <c r="O824" s="187"/>
      <c r="P824" s="164"/>
    </row>
    <row r="825" spans="1:16" ht="15.75" customHeight="1">
      <c r="A825" s="11">
        <v>260</v>
      </c>
      <c r="B825" s="108" t="s">
        <v>217</v>
      </c>
      <c r="C825" s="171" t="s">
        <v>3652</v>
      </c>
      <c r="D825" s="171"/>
      <c r="E825" s="30" t="s">
        <v>1679</v>
      </c>
      <c r="F825" s="12" t="s">
        <v>6018</v>
      </c>
      <c r="G825" s="12" t="s">
        <v>6019</v>
      </c>
      <c r="H825" s="109">
        <v>2</v>
      </c>
      <c r="I825" s="97">
        <v>0.17350200000000002</v>
      </c>
      <c r="J825" s="34">
        <v>1668.72</v>
      </c>
      <c r="K825" s="34">
        <v>1613.1</v>
      </c>
      <c r="L825" s="34">
        <v>1557.47</v>
      </c>
      <c r="M825" s="34">
        <v>1501.84</v>
      </c>
      <c r="N825" s="34">
        <v>1446.23</v>
      </c>
      <c r="O825" s="34">
        <v>1390.6</v>
      </c>
      <c r="P825" s="164"/>
    </row>
    <row r="826" spans="1:16" ht="15.75" customHeight="1">
      <c r="A826" s="11">
        <v>407</v>
      </c>
      <c r="B826" s="108" t="s">
        <v>218</v>
      </c>
      <c r="C826" s="171" t="s">
        <v>3653</v>
      </c>
      <c r="D826" s="171"/>
      <c r="E826" s="30" t="s">
        <v>1679</v>
      </c>
      <c r="F826" s="12" t="s">
        <v>6020</v>
      </c>
      <c r="G826" s="12" t="s">
        <v>6021</v>
      </c>
      <c r="H826" s="109">
        <v>2</v>
      </c>
      <c r="I826" s="97">
        <v>0.17350200000000002</v>
      </c>
      <c r="J826" s="34">
        <v>1668.72</v>
      </c>
      <c r="K826" s="34">
        <v>1613.1</v>
      </c>
      <c r="L826" s="34">
        <v>1557.47</v>
      </c>
      <c r="M826" s="34">
        <v>1501.84</v>
      </c>
      <c r="N826" s="34">
        <v>1446.23</v>
      </c>
      <c r="O826" s="34">
        <v>1390.6</v>
      </c>
      <c r="P826" s="164"/>
    </row>
    <row r="827" spans="1:16" ht="15.75" customHeight="1">
      <c r="A827" s="11">
        <v>261</v>
      </c>
      <c r="B827" s="108" t="s">
        <v>219</v>
      </c>
      <c r="C827" s="171" t="s">
        <v>3654</v>
      </c>
      <c r="D827" s="171"/>
      <c r="E827" s="30" t="s">
        <v>1679</v>
      </c>
      <c r="F827" s="12" t="s">
        <v>6022</v>
      </c>
      <c r="G827" s="12" t="s">
        <v>6023</v>
      </c>
      <c r="H827" s="109">
        <v>2</v>
      </c>
      <c r="I827" s="97">
        <v>0.17350200000000002</v>
      </c>
      <c r="J827" s="34">
        <v>1738.68</v>
      </c>
      <c r="K827" s="34">
        <v>1680.72</v>
      </c>
      <c r="L827" s="34">
        <v>1622.76</v>
      </c>
      <c r="M827" s="34">
        <v>1564.81</v>
      </c>
      <c r="N827" s="34">
        <v>1506.86</v>
      </c>
      <c r="O827" s="34">
        <v>1448.9</v>
      </c>
      <c r="P827" s="164"/>
    </row>
    <row r="828" spans="1:16" ht="15.75" customHeight="1">
      <c r="A828" s="11">
        <v>343</v>
      </c>
      <c r="B828" s="108" t="s">
        <v>220</v>
      </c>
      <c r="C828" s="171" t="s">
        <v>3655</v>
      </c>
      <c r="D828" s="171"/>
      <c r="E828" s="30" t="s">
        <v>1679</v>
      </c>
      <c r="F828" s="12" t="s">
        <v>6024</v>
      </c>
      <c r="G828" s="12" t="s">
        <v>6025</v>
      </c>
      <c r="H828" s="109">
        <v>2</v>
      </c>
      <c r="I828" s="97">
        <v>0.17350200000000002</v>
      </c>
      <c r="J828" s="34">
        <v>1703.7</v>
      </c>
      <c r="K828" s="34">
        <v>1646.91</v>
      </c>
      <c r="L828" s="34">
        <v>1590.12</v>
      </c>
      <c r="M828" s="34">
        <v>1533.32</v>
      </c>
      <c r="N828" s="34">
        <v>1476.54</v>
      </c>
      <c r="O828" s="34">
        <v>1419.75</v>
      </c>
      <c r="P828" s="164"/>
    </row>
    <row r="829" spans="1:16" ht="25.5">
      <c r="A829" s="11"/>
      <c r="B829" s="187" t="s">
        <v>3124</v>
      </c>
      <c r="C829" s="187"/>
      <c r="D829" s="187"/>
      <c r="E829" s="187"/>
      <c r="F829" s="187"/>
      <c r="G829" s="187"/>
      <c r="H829" s="187"/>
      <c r="I829" s="187"/>
      <c r="J829" s="187"/>
      <c r="K829" s="187"/>
      <c r="L829" s="187"/>
      <c r="M829" s="187"/>
      <c r="N829" s="187"/>
      <c r="O829" s="187"/>
      <c r="P829" s="164"/>
    </row>
    <row r="830" spans="1:16" ht="16.5" customHeight="1">
      <c r="A830" s="11">
        <v>1523</v>
      </c>
      <c r="B830" s="108" t="s">
        <v>238</v>
      </c>
      <c r="C830" s="171" t="s">
        <v>239</v>
      </c>
      <c r="D830" s="171"/>
      <c r="E830" s="30" t="s">
        <v>1676</v>
      </c>
      <c r="F830" s="12" t="s">
        <v>6026</v>
      </c>
      <c r="G830" s="12" t="s">
        <v>6027</v>
      </c>
      <c r="H830" s="109">
        <v>1</v>
      </c>
      <c r="I830" s="97">
        <v>3.2304825000000002E-2</v>
      </c>
      <c r="J830" s="34">
        <v>1351.41</v>
      </c>
      <c r="K830" s="34">
        <v>1306.3599999999999</v>
      </c>
      <c r="L830" s="34">
        <v>1261.3</v>
      </c>
      <c r="M830" s="34">
        <v>1216.26</v>
      </c>
      <c r="N830" s="34">
        <v>1171.21</v>
      </c>
      <c r="O830" s="34">
        <v>1126.17</v>
      </c>
      <c r="P830" s="164"/>
    </row>
    <row r="831" spans="1:16" ht="16.5" customHeight="1">
      <c r="A831" s="11">
        <v>812</v>
      </c>
      <c r="B831" s="108" t="s">
        <v>1938</v>
      </c>
      <c r="C831" s="171" t="s">
        <v>240</v>
      </c>
      <c r="D831" s="171"/>
      <c r="E831" s="30" t="s">
        <v>1676</v>
      </c>
      <c r="F831" s="12" t="s">
        <v>6028</v>
      </c>
      <c r="G831" s="12" t="s">
        <v>6029</v>
      </c>
      <c r="H831" s="109">
        <v>4</v>
      </c>
      <c r="I831" s="97">
        <v>9.9863925000000006E-2</v>
      </c>
      <c r="J831" s="34">
        <v>1141.25</v>
      </c>
      <c r="K831" s="34">
        <v>1103.2</v>
      </c>
      <c r="L831" s="34">
        <v>1065.1600000000001</v>
      </c>
      <c r="M831" s="34">
        <v>1027.1300000000001</v>
      </c>
      <c r="N831" s="34">
        <v>989.08</v>
      </c>
      <c r="O831" s="34">
        <v>951.04</v>
      </c>
      <c r="P831" s="164"/>
    </row>
    <row r="832" spans="1:16" ht="16.5" customHeight="1">
      <c r="A832" s="11">
        <v>1512</v>
      </c>
      <c r="B832" s="108" t="s">
        <v>241</v>
      </c>
      <c r="C832" s="171" t="s">
        <v>242</v>
      </c>
      <c r="D832" s="171"/>
      <c r="E832" s="30" t="s">
        <v>1676</v>
      </c>
      <c r="F832" s="12" t="s">
        <v>6030</v>
      </c>
      <c r="G832" s="12" t="s">
        <v>6031</v>
      </c>
      <c r="H832" s="109">
        <v>1</v>
      </c>
      <c r="I832" s="97">
        <v>3.2304825000000002E-2</v>
      </c>
      <c r="J832" s="34">
        <v>1004.91</v>
      </c>
      <c r="K832" s="34">
        <v>971.41</v>
      </c>
      <c r="L832" s="34">
        <v>937.9</v>
      </c>
      <c r="M832" s="34">
        <v>904.41</v>
      </c>
      <c r="N832" s="34">
        <v>870.91</v>
      </c>
      <c r="O832" s="34">
        <v>837.42</v>
      </c>
      <c r="P832" s="164"/>
    </row>
    <row r="833" spans="1:16" ht="16.5" customHeight="1">
      <c r="A833" s="11">
        <v>786</v>
      </c>
      <c r="B833" s="108" t="s">
        <v>243</v>
      </c>
      <c r="C833" s="171" t="s">
        <v>244</v>
      </c>
      <c r="D833" s="171" t="e">
        <v>#REF!</v>
      </c>
      <c r="E833" s="30" t="s">
        <v>1676</v>
      </c>
      <c r="F833" s="12" t="s">
        <v>6032</v>
      </c>
      <c r="G833" s="12" t="s">
        <v>6033</v>
      </c>
      <c r="H833" s="109">
        <v>4</v>
      </c>
      <c r="I833" s="97">
        <v>6.1725300000000011E-2</v>
      </c>
      <c r="J833" s="34">
        <v>794.75</v>
      </c>
      <c r="K833" s="34">
        <v>768.25</v>
      </c>
      <c r="L833" s="34">
        <v>741.76</v>
      </c>
      <c r="M833" s="34">
        <v>715.28</v>
      </c>
      <c r="N833" s="34">
        <v>688.78</v>
      </c>
      <c r="O833" s="34">
        <v>662.29</v>
      </c>
      <c r="P833" s="164"/>
    </row>
    <row r="834" spans="1:16" ht="16.5" customHeight="1">
      <c r="A834" s="11">
        <v>1514</v>
      </c>
      <c r="B834" s="108" t="s">
        <v>245</v>
      </c>
      <c r="C834" s="171" t="s">
        <v>246</v>
      </c>
      <c r="D834" s="171"/>
      <c r="E834" s="30" t="s">
        <v>1676</v>
      </c>
      <c r="F834" s="12" t="s">
        <v>6034</v>
      </c>
      <c r="G834" s="12" t="s">
        <v>6035</v>
      </c>
      <c r="H834" s="109">
        <v>1</v>
      </c>
      <c r="I834" s="97">
        <v>3.2304825000000002E-2</v>
      </c>
      <c r="J834" s="34">
        <v>1195.4000000000001</v>
      </c>
      <c r="K834" s="34">
        <v>1155.56</v>
      </c>
      <c r="L834" s="34">
        <v>1115.71</v>
      </c>
      <c r="M834" s="34">
        <v>1075.8699999999999</v>
      </c>
      <c r="N834" s="34">
        <v>1036.01</v>
      </c>
      <c r="O834" s="34">
        <v>996.17</v>
      </c>
      <c r="P834" s="164"/>
    </row>
    <row r="835" spans="1:16" ht="16.5" customHeight="1">
      <c r="A835" s="11">
        <v>790</v>
      </c>
      <c r="B835" s="108" t="s">
        <v>247</v>
      </c>
      <c r="C835" s="171" t="s">
        <v>248</v>
      </c>
      <c r="D835" s="171" t="e">
        <v>#REF!</v>
      </c>
      <c r="E835" s="30" t="s">
        <v>1676</v>
      </c>
      <c r="F835" s="12" t="s">
        <v>6036</v>
      </c>
      <c r="G835" s="12" t="s">
        <v>6037</v>
      </c>
      <c r="H835" s="109">
        <v>4</v>
      </c>
      <c r="I835" s="97">
        <v>8.6448862500000015E-2</v>
      </c>
      <c r="J835" s="34">
        <v>985.25</v>
      </c>
      <c r="K835" s="34">
        <v>952.4</v>
      </c>
      <c r="L835" s="34">
        <v>919.57</v>
      </c>
      <c r="M835" s="34">
        <v>886.72</v>
      </c>
      <c r="N835" s="34">
        <v>853.89</v>
      </c>
      <c r="O835" s="34">
        <v>821.04</v>
      </c>
      <c r="P835" s="164"/>
    </row>
    <row r="836" spans="1:16" ht="16.5" customHeight="1">
      <c r="A836" s="11">
        <v>1515</v>
      </c>
      <c r="B836" s="108" t="s">
        <v>249</v>
      </c>
      <c r="C836" s="171" t="s">
        <v>250</v>
      </c>
      <c r="D836" s="171"/>
      <c r="E836" s="30" t="s">
        <v>1676</v>
      </c>
      <c r="F836" s="12" t="s">
        <v>6038</v>
      </c>
      <c r="G836" s="12" t="s">
        <v>6039</v>
      </c>
      <c r="H836" s="109">
        <v>1</v>
      </c>
      <c r="I836" s="97">
        <v>3.2304825000000002E-2</v>
      </c>
      <c r="J836" s="34">
        <v>1273.18</v>
      </c>
      <c r="K836" s="34">
        <v>1230.74</v>
      </c>
      <c r="L836" s="34">
        <v>1188.3</v>
      </c>
      <c r="M836" s="34">
        <v>1145.8599999999999</v>
      </c>
      <c r="N836" s="34">
        <v>1103.42</v>
      </c>
      <c r="O836" s="34">
        <v>1060.98</v>
      </c>
      <c r="P836" s="164"/>
    </row>
    <row r="837" spans="1:16" ht="16.5" customHeight="1">
      <c r="A837" s="11">
        <v>792</v>
      </c>
      <c r="B837" s="108" t="s">
        <v>251</v>
      </c>
      <c r="C837" s="171" t="s">
        <v>252</v>
      </c>
      <c r="D837" s="171" t="e">
        <v>#REF!</v>
      </c>
      <c r="E837" s="30" t="s">
        <v>1676</v>
      </c>
      <c r="F837" s="12" t="s">
        <v>6040</v>
      </c>
      <c r="G837" s="12" t="s">
        <v>6041</v>
      </c>
      <c r="H837" s="109">
        <v>4</v>
      </c>
      <c r="I837" s="97">
        <v>8.6448862500000015E-2</v>
      </c>
      <c r="J837" s="34">
        <v>1063.02</v>
      </c>
      <c r="K837" s="34">
        <v>1027.5899999999999</v>
      </c>
      <c r="L837" s="34">
        <v>992.16</v>
      </c>
      <c r="M837" s="34">
        <v>956.73</v>
      </c>
      <c r="N837" s="34">
        <v>921.28</v>
      </c>
      <c r="O837" s="34">
        <v>885.85</v>
      </c>
      <c r="P837" s="164"/>
    </row>
    <row r="838" spans="1:16" ht="16.5" customHeight="1">
      <c r="A838" s="11">
        <v>1513</v>
      </c>
      <c r="B838" s="108" t="s">
        <v>253</v>
      </c>
      <c r="C838" s="171" t="s">
        <v>254</v>
      </c>
      <c r="D838" s="171"/>
      <c r="E838" s="30" t="s">
        <v>1676</v>
      </c>
      <c r="F838" s="12" t="s">
        <v>6042</v>
      </c>
      <c r="G838" s="12" t="s">
        <v>6043</v>
      </c>
      <c r="H838" s="109">
        <v>1</v>
      </c>
      <c r="I838" s="97">
        <v>3.2304825000000002E-2</v>
      </c>
      <c r="J838" s="34">
        <v>1291.7</v>
      </c>
      <c r="K838" s="34">
        <v>1248.6400000000001</v>
      </c>
      <c r="L838" s="34">
        <v>1205.5899999999999</v>
      </c>
      <c r="M838" s="34">
        <v>1162.52</v>
      </c>
      <c r="N838" s="34">
        <v>1119.47</v>
      </c>
      <c r="O838" s="34">
        <v>1076.42</v>
      </c>
      <c r="P838" s="164"/>
    </row>
    <row r="839" spans="1:16" ht="16.5" customHeight="1">
      <c r="A839" s="11">
        <v>788</v>
      </c>
      <c r="B839" s="108" t="s">
        <v>255</v>
      </c>
      <c r="C839" s="171" t="s">
        <v>256</v>
      </c>
      <c r="D839" s="171" t="e">
        <v>#REF!</v>
      </c>
      <c r="E839" s="30" t="s">
        <v>1676</v>
      </c>
      <c r="F839" s="12" t="s">
        <v>6044</v>
      </c>
      <c r="G839" s="12" t="s">
        <v>6045</v>
      </c>
      <c r="H839" s="109">
        <v>4</v>
      </c>
      <c r="I839" s="97">
        <v>8.6448862500000015E-2</v>
      </c>
      <c r="J839" s="34">
        <v>1081.54</v>
      </c>
      <c r="K839" s="34">
        <v>1045.5</v>
      </c>
      <c r="L839" s="34">
        <v>1009.44</v>
      </c>
      <c r="M839" s="34">
        <v>973.39</v>
      </c>
      <c r="N839" s="34">
        <v>937.33</v>
      </c>
      <c r="O839" s="34">
        <v>901.29</v>
      </c>
      <c r="P839" s="164"/>
    </row>
    <row r="840" spans="1:16" ht="16.5" customHeight="1">
      <c r="A840" s="11">
        <v>1521</v>
      </c>
      <c r="B840" s="108" t="s">
        <v>257</v>
      </c>
      <c r="C840" s="171" t="s">
        <v>258</v>
      </c>
      <c r="D840" s="171"/>
      <c r="E840" s="30" t="s">
        <v>1676</v>
      </c>
      <c r="F840" s="12" t="s">
        <v>6046</v>
      </c>
      <c r="G840" s="12" t="s">
        <v>6047</v>
      </c>
      <c r="H840" s="109">
        <v>1</v>
      </c>
      <c r="I840" s="97">
        <v>3.2304825000000002E-2</v>
      </c>
      <c r="J840" s="34">
        <v>1191.43</v>
      </c>
      <c r="K840" s="34">
        <v>1151.72</v>
      </c>
      <c r="L840" s="34">
        <v>1112</v>
      </c>
      <c r="M840" s="34">
        <v>1072.29</v>
      </c>
      <c r="N840" s="34">
        <v>1032.57</v>
      </c>
      <c r="O840" s="34">
        <v>992.86</v>
      </c>
      <c r="P840" s="164"/>
    </row>
    <row r="841" spans="1:16" ht="16.5" customHeight="1">
      <c r="A841" s="11">
        <v>806</v>
      </c>
      <c r="B841" s="108" t="s">
        <v>259</v>
      </c>
      <c r="C841" s="171" t="s">
        <v>260</v>
      </c>
      <c r="D841" s="171"/>
      <c r="E841" s="30" t="s">
        <v>1676</v>
      </c>
      <c r="F841" s="12" t="s">
        <v>6048</v>
      </c>
      <c r="G841" s="12" t="s">
        <v>6049</v>
      </c>
      <c r="H841" s="109">
        <v>4</v>
      </c>
      <c r="I841" s="97">
        <v>8.6448862500000015E-2</v>
      </c>
      <c r="J841" s="34">
        <v>981.28</v>
      </c>
      <c r="K841" s="34">
        <v>948.56</v>
      </c>
      <c r="L841" s="34">
        <v>915.86</v>
      </c>
      <c r="M841" s="34">
        <v>883.15</v>
      </c>
      <c r="N841" s="34">
        <v>850.44</v>
      </c>
      <c r="O841" s="34">
        <v>817.73</v>
      </c>
      <c r="P841" s="164"/>
    </row>
    <row r="842" spans="1:16" ht="16.5" customHeight="1">
      <c r="A842" s="11">
        <v>1522</v>
      </c>
      <c r="B842" s="108" t="s">
        <v>261</v>
      </c>
      <c r="C842" s="171" t="s">
        <v>262</v>
      </c>
      <c r="D842" s="171"/>
      <c r="E842" s="30" t="s">
        <v>1676</v>
      </c>
      <c r="F842" s="12" t="s">
        <v>6050</v>
      </c>
      <c r="G842" s="12" t="s">
        <v>6051</v>
      </c>
      <c r="H842" s="109">
        <v>1</v>
      </c>
      <c r="I842" s="97">
        <v>6.9334650000000012E-2</v>
      </c>
      <c r="J842" s="34">
        <v>1783.87</v>
      </c>
      <c r="K842" s="34">
        <v>1724.42</v>
      </c>
      <c r="L842" s="34">
        <v>1664.95</v>
      </c>
      <c r="M842" s="34">
        <v>1605.48</v>
      </c>
      <c r="N842" s="34">
        <v>1546.03</v>
      </c>
      <c r="O842" s="34">
        <v>1486.56</v>
      </c>
      <c r="P842" s="164"/>
    </row>
    <row r="843" spans="1:16" ht="16.5" customHeight="1">
      <c r="A843" s="11">
        <v>808</v>
      </c>
      <c r="B843" s="108" t="s">
        <v>263</v>
      </c>
      <c r="C843" s="171" t="s">
        <v>264</v>
      </c>
      <c r="D843" s="171"/>
      <c r="E843" s="30" t="s">
        <v>1676</v>
      </c>
      <c r="F843" s="12" t="s">
        <v>6052</v>
      </c>
      <c r="G843" s="12" t="s">
        <v>6053</v>
      </c>
      <c r="H843" s="109">
        <v>4</v>
      </c>
      <c r="I843" s="97">
        <v>0.13286700000000001</v>
      </c>
      <c r="J843" s="34">
        <v>1415.83</v>
      </c>
      <c r="K843" s="34">
        <v>1368.64</v>
      </c>
      <c r="L843" s="34">
        <v>1321.44</v>
      </c>
      <c r="M843" s="34">
        <v>1274.25</v>
      </c>
      <c r="N843" s="34">
        <v>1227.05</v>
      </c>
      <c r="O843" s="34">
        <v>1179.8599999999999</v>
      </c>
      <c r="P843" s="164"/>
    </row>
    <row r="844" spans="1:16" ht="16.5" customHeight="1">
      <c r="A844" s="11">
        <v>1516</v>
      </c>
      <c r="B844" s="108" t="s">
        <v>265</v>
      </c>
      <c r="C844" s="171" t="s">
        <v>266</v>
      </c>
      <c r="D844" s="171"/>
      <c r="E844" s="30" t="s">
        <v>1676</v>
      </c>
      <c r="F844" s="12" t="s">
        <v>6054</v>
      </c>
      <c r="G844" s="12" t="s">
        <v>6055</v>
      </c>
      <c r="H844" s="109">
        <v>1</v>
      </c>
      <c r="I844" s="97">
        <v>3.2304825000000002E-2</v>
      </c>
      <c r="J844" s="34">
        <v>1222.43</v>
      </c>
      <c r="K844" s="34">
        <v>1181.68</v>
      </c>
      <c r="L844" s="34">
        <v>1140.93</v>
      </c>
      <c r="M844" s="34">
        <v>1100.19</v>
      </c>
      <c r="N844" s="34">
        <v>1059.43</v>
      </c>
      <c r="O844" s="34">
        <v>1018.69</v>
      </c>
      <c r="P844" s="164"/>
    </row>
    <row r="845" spans="1:16" ht="16.5" customHeight="1">
      <c r="A845" s="11">
        <v>794</v>
      </c>
      <c r="B845" s="108" t="s">
        <v>267</v>
      </c>
      <c r="C845" s="171" t="s">
        <v>268</v>
      </c>
      <c r="D845" s="171"/>
      <c r="E845" s="30" t="s">
        <v>1676</v>
      </c>
      <c r="F845" s="12" t="s">
        <v>6056</v>
      </c>
      <c r="G845" s="12" t="s">
        <v>6057</v>
      </c>
      <c r="H845" s="109">
        <v>4</v>
      </c>
      <c r="I845" s="97">
        <v>8.6184000000000011E-2</v>
      </c>
      <c r="J845" s="34">
        <v>1012.26</v>
      </c>
      <c r="K845" s="34">
        <v>978.53</v>
      </c>
      <c r="L845" s="34">
        <v>944.78</v>
      </c>
      <c r="M845" s="34">
        <v>911.04</v>
      </c>
      <c r="N845" s="34">
        <v>877.29</v>
      </c>
      <c r="O845" s="34">
        <v>843.56</v>
      </c>
      <c r="P845" s="164"/>
    </row>
    <row r="846" spans="1:16" ht="16.5" customHeight="1">
      <c r="A846" s="11">
        <v>1517</v>
      </c>
      <c r="B846" s="108" t="s">
        <v>269</v>
      </c>
      <c r="C846" s="171" t="s">
        <v>270</v>
      </c>
      <c r="D846" s="171"/>
      <c r="E846" s="30" t="s">
        <v>1676</v>
      </c>
      <c r="F846" s="12" t="s">
        <v>6058</v>
      </c>
      <c r="G846" s="12" t="s">
        <v>6059</v>
      </c>
      <c r="H846" s="109">
        <v>1</v>
      </c>
      <c r="I846" s="97">
        <v>6.9334650000000012E-2</v>
      </c>
      <c r="J846" s="34">
        <v>1908.61</v>
      </c>
      <c r="K846" s="34">
        <v>1845</v>
      </c>
      <c r="L846" s="34">
        <v>1781.37</v>
      </c>
      <c r="M846" s="34">
        <v>1717.75</v>
      </c>
      <c r="N846" s="34">
        <v>1654.14</v>
      </c>
      <c r="O846" s="34">
        <v>1590.51</v>
      </c>
      <c r="P846" s="164"/>
    </row>
    <row r="847" spans="1:16" ht="16.5" customHeight="1">
      <c r="A847" s="11">
        <v>796</v>
      </c>
      <c r="B847" s="108" t="s">
        <v>271</v>
      </c>
      <c r="C847" s="171" t="s">
        <v>272</v>
      </c>
      <c r="D847" s="171"/>
      <c r="E847" s="30" t="s">
        <v>1676</v>
      </c>
      <c r="F847" s="12" t="s">
        <v>6060</v>
      </c>
      <c r="G847" s="12" t="s">
        <v>6061</v>
      </c>
      <c r="H847" s="109">
        <v>4</v>
      </c>
      <c r="I847" s="97">
        <v>0.14172479999999998</v>
      </c>
      <c r="J847" s="34">
        <v>1540.57</v>
      </c>
      <c r="K847" s="34">
        <v>1489.22</v>
      </c>
      <c r="L847" s="34">
        <v>1437.87</v>
      </c>
      <c r="M847" s="34">
        <v>1386.52</v>
      </c>
      <c r="N847" s="34">
        <v>1335.16</v>
      </c>
      <c r="O847" s="34">
        <v>1283.81</v>
      </c>
      <c r="P847" s="164"/>
    </row>
    <row r="848" spans="1:16" ht="16.5" customHeight="1">
      <c r="A848" s="11">
        <v>1324</v>
      </c>
      <c r="B848" s="108" t="s">
        <v>781</v>
      </c>
      <c r="C848" s="171" t="s">
        <v>782</v>
      </c>
      <c r="D848" s="171"/>
      <c r="E848" s="30" t="s">
        <v>1676</v>
      </c>
      <c r="F848" s="12" t="s">
        <v>6062</v>
      </c>
      <c r="G848" s="12" t="s">
        <v>6063</v>
      </c>
      <c r="H848" s="109">
        <v>2</v>
      </c>
      <c r="I848" s="97">
        <v>6.8550300000000008E-2</v>
      </c>
      <c r="J848" s="34">
        <v>1240.49</v>
      </c>
      <c r="K848" s="34">
        <v>1199.1400000000001</v>
      </c>
      <c r="L848" s="34">
        <v>1157.79</v>
      </c>
      <c r="M848" s="34">
        <v>1116.45</v>
      </c>
      <c r="N848" s="34">
        <v>1075.0999999999999</v>
      </c>
      <c r="O848" s="34">
        <v>1033.75</v>
      </c>
      <c r="P848" s="164"/>
    </row>
    <row r="849" spans="1:16" ht="33" customHeight="1">
      <c r="A849" s="11">
        <v>1518</v>
      </c>
      <c r="B849" s="108" t="s">
        <v>273</v>
      </c>
      <c r="C849" s="171" t="s">
        <v>274</v>
      </c>
      <c r="D849" s="171"/>
      <c r="E849" s="30" t="s">
        <v>1676</v>
      </c>
      <c r="F849" s="12" t="s">
        <v>6064</v>
      </c>
      <c r="G849" s="12" t="s">
        <v>6065</v>
      </c>
      <c r="H849" s="109">
        <v>1</v>
      </c>
      <c r="I849" s="97">
        <v>6.9334650000000012E-2</v>
      </c>
      <c r="J849" s="34">
        <v>2175.9499999999998</v>
      </c>
      <c r="K849" s="34">
        <v>2103.42</v>
      </c>
      <c r="L849" s="34">
        <v>2030.89</v>
      </c>
      <c r="M849" s="34">
        <v>1958.36</v>
      </c>
      <c r="N849" s="34">
        <v>1885.83</v>
      </c>
      <c r="O849" s="34">
        <v>1813.3</v>
      </c>
      <c r="P849" s="164"/>
    </row>
    <row r="850" spans="1:16" ht="16.5" customHeight="1">
      <c r="A850" s="11">
        <v>1526</v>
      </c>
      <c r="B850" s="108" t="s">
        <v>275</v>
      </c>
      <c r="C850" s="171" t="s">
        <v>276</v>
      </c>
      <c r="D850" s="171"/>
      <c r="E850" s="30" t="s">
        <v>1676</v>
      </c>
      <c r="F850" s="12" t="s">
        <v>6066</v>
      </c>
      <c r="G850" s="12" t="s">
        <v>6067</v>
      </c>
      <c r="H850" s="109">
        <v>1</v>
      </c>
      <c r="I850" s="97">
        <v>6.9334650000000012E-2</v>
      </c>
      <c r="J850" s="34">
        <v>2186.9499999999998</v>
      </c>
      <c r="K850" s="34">
        <v>2114.0500000000002</v>
      </c>
      <c r="L850" s="34">
        <v>2041.15</v>
      </c>
      <c r="M850" s="34">
        <v>1968.25</v>
      </c>
      <c r="N850" s="34">
        <v>1895.36</v>
      </c>
      <c r="O850" s="34">
        <v>1822.46</v>
      </c>
      <c r="P850" s="164"/>
    </row>
    <row r="851" spans="1:16" ht="16.5" customHeight="1">
      <c r="A851" s="11">
        <v>817</v>
      </c>
      <c r="B851" s="108" t="s">
        <v>277</v>
      </c>
      <c r="C851" s="171" t="s">
        <v>278</v>
      </c>
      <c r="D851" s="171"/>
      <c r="E851" s="30" t="s">
        <v>1676</v>
      </c>
      <c r="F851" s="12" t="s">
        <v>6068</v>
      </c>
      <c r="G851" s="12" t="s">
        <v>6069</v>
      </c>
      <c r="H851" s="109">
        <v>4</v>
      </c>
      <c r="I851" s="97">
        <v>0.17202779999999998</v>
      </c>
      <c r="J851" s="34">
        <v>1818.91</v>
      </c>
      <c r="K851" s="34">
        <v>1758.27</v>
      </c>
      <c r="L851" s="34">
        <v>1697.65</v>
      </c>
      <c r="M851" s="34">
        <v>1637.02</v>
      </c>
      <c r="N851" s="34">
        <v>1576.39</v>
      </c>
      <c r="O851" s="34">
        <v>1515.76</v>
      </c>
      <c r="P851" s="164"/>
    </row>
    <row r="852" spans="1:16" ht="16.5" customHeight="1">
      <c r="A852" s="11">
        <v>1524</v>
      </c>
      <c r="B852" s="108" t="s">
        <v>279</v>
      </c>
      <c r="C852" s="171" t="s">
        <v>280</v>
      </c>
      <c r="D852" s="171"/>
      <c r="E852" s="30" t="s">
        <v>1676</v>
      </c>
      <c r="F852" s="12" t="s">
        <v>6070</v>
      </c>
      <c r="G852" s="12" t="s">
        <v>6071</v>
      </c>
      <c r="H852" s="109">
        <v>1</v>
      </c>
      <c r="I852" s="97">
        <v>6.9334650000000012E-2</v>
      </c>
      <c r="J852" s="34">
        <v>2195.0300000000002</v>
      </c>
      <c r="K852" s="34">
        <v>2121.86</v>
      </c>
      <c r="L852" s="34">
        <v>2048.6999999999998</v>
      </c>
      <c r="M852" s="34">
        <v>1975.52</v>
      </c>
      <c r="N852" s="34">
        <v>1902.36</v>
      </c>
      <c r="O852" s="34">
        <v>1829.19</v>
      </c>
      <c r="P852" s="164"/>
    </row>
    <row r="853" spans="1:16" ht="16.5" customHeight="1">
      <c r="A853" s="11">
        <v>1519</v>
      </c>
      <c r="B853" s="108" t="s">
        <v>281</v>
      </c>
      <c r="C853" s="171" t="s">
        <v>282</v>
      </c>
      <c r="D853" s="171"/>
      <c r="E853" s="30" t="s">
        <v>1676</v>
      </c>
      <c r="F853" s="12" t="s">
        <v>6072</v>
      </c>
      <c r="G853" s="12" t="s">
        <v>6073</v>
      </c>
      <c r="H853" s="109">
        <v>1</v>
      </c>
      <c r="I853" s="97">
        <v>6.9334650000000012E-2</v>
      </c>
      <c r="J853" s="34">
        <v>1868.21</v>
      </c>
      <c r="K853" s="34">
        <v>1805.94</v>
      </c>
      <c r="L853" s="34">
        <v>1743.67</v>
      </c>
      <c r="M853" s="34">
        <v>1681.38</v>
      </c>
      <c r="N853" s="34">
        <v>1619.11</v>
      </c>
      <c r="O853" s="34">
        <v>1556.84</v>
      </c>
      <c r="P853" s="164"/>
    </row>
    <row r="854" spans="1:16" ht="16.5" customHeight="1">
      <c r="A854" s="11">
        <v>799</v>
      </c>
      <c r="B854" s="108" t="s">
        <v>283</v>
      </c>
      <c r="C854" s="171" t="s">
        <v>284</v>
      </c>
      <c r="D854" s="171"/>
      <c r="E854" s="30" t="s">
        <v>1676</v>
      </c>
      <c r="F854" s="12" t="s">
        <v>6074</v>
      </c>
      <c r="G854" s="12" t="s">
        <v>6075</v>
      </c>
      <c r="H854" s="109">
        <v>4</v>
      </c>
      <c r="I854" s="97">
        <v>9.3271499999999993E-2</v>
      </c>
      <c r="J854" s="34">
        <v>1272.92</v>
      </c>
      <c r="K854" s="34">
        <v>1230.48</v>
      </c>
      <c r="L854" s="34">
        <v>1188.06</v>
      </c>
      <c r="M854" s="34">
        <v>1145.6300000000001</v>
      </c>
      <c r="N854" s="34">
        <v>1103.19</v>
      </c>
      <c r="O854" s="34">
        <v>1060.76</v>
      </c>
      <c r="P854" s="164"/>
    </row>
    <row r="855" spans="1:16" ht="16.5" customHeight="1">
      <c r="A855" s="11">
        <v>804</v>
      </c>
      <c r="B855" s="108" t="s">
        <v>285</v>
      </c>
      <c r="C855" s="171" t="s">
        <v>286</v>
      </c>
      <c r="D855" s="171"/>
      <c r="E855" s="30" t="s">
        <v>1676</v>
      </c>
      <c r="F855" s="12" t="s">
        <v>6076</v>
      </c>
      <c r="G855" s="12" t="s">
        <v>6077</v>
      </c>
      <c r="H855" s="109">
        <v>2</v>
      </c>
      <c r="I855" s="97">
        <v>5.1710400000000004E-2</v>
      </c>
      <c r="J855" s="34">
        <v>1203.49</v>
      </c>
      <c r="K855" s="34">
        <v>1163.3699999999999</v>
      </c>
      <c r="L855" s="34">
        <v>1123.25</v>
      </c>
      <c r="M855" s="34">
        <v>1083.1400000000001</v>
      </c>
      <c r="N855" s="34">
        <v>1043.02</v>
      </c>
      <c r="O855" s="34">
        <v>1002.9</v>
      </c>
      <c r="P855" s="164"/>
    </row>
    <row r="856" spans="1:16" ht="16.5" customHeight="1">
      <c r="A856" s="11">
        <v>1520</v>
      </c>
      <c r="B856" s="110" t="s">
        <v>1939</v>
      </c>
      <c r="C856" s="171" t="s">
        <v>1770</v>
      </c>
      <c r="D856" s="171"/>
      <c r="E856" s="30" t="s">
        <v>1676</v>
      </c>
      <c r="F856" s="12" t="s">
        <v>6078</v>
      </c>
      <c r="G856" s="12" t="s">
        <v>6079</v>
      </c>
      <c r="H856" s="109">
        <v>1</v>
      </c>
      <c r="I856" s="97">
        <v>3.2304825000000002E-2</v>
      </c>
      <c r="J856" s="34">
        <v>1315.69</v>
      </c>
      <c r="K856" s="34">
        <v>1271.83</v>
      </c>
      <c r="L856" s="34">
        <v>1227.97</v>
      </c>
      <c r="M856" s="34">
        <v>1184.1199999999999</v>
      </c>
      <c r="N856" s="34">
        <v>1140.26</v>
      </c>
      <c r="O856" s="34">
        <v>1096.4000000000001</v>
      </c>
      <c r="P856" s="164"/>
    </row>
    <row r="857" spans="1:16" ht="16.5" customHeight="1">
      <c r="A857" s="11">
        <v>801</v>
      </c>
      <c r="B857" s="110" t="s">
        <v>3145</v>
      </c>
      <c r="C857" s="171" t="s">
        <v>3143</v>
      </c>
      <c r="D857" s="171"/>
      <c r="E857" s="30" t="s">
        <v>1676</v>
      </c>
      <c r="F857" s="12" t="s">
        <v>6080</v>
      </c>
      <c r="G857" s="12" t="s">
        <v>6081</v>
      </c>
      <c r="H857" s="109">
        <v>4</v>
      </c>
      <c r="I857" s="97">
        <v>8.6184000000000011E-2</v>
      </c>
      <c r="J857" s="34">
        <v>1105.52</v>
      </c>
      <c r="K857" s="34">
        <v>1068.67</v>
      </c>
      <c r="L857" s="34">
        <v>1031.82</v>
      </c>
      <c r="M857" s="34">
        <v>994.97</v>
      </c>
      <c r="N857" s="34">
        <v>958.12</v>
      </c>
      <c r="O857" s="34">
        <v>921.27</v>
      </c>
      <c r="P857" s="164"/>
    </row>
    <row r="858" spans="1:16" ht="16.5" customHeight="1">
      <c r="A858" s="11">
        <v>809</v>
      </c>
      <c r="B858" s="110" t="s">
        <v>3146</v>
      </c>
      <c r="C858" s="171" t="s">
        <v>3144</v>
      </c>
      <c r="D858" s="171"/>
      <c r="E858" s="30" t="s">
        <v>1676</v>
      </c>
      <c r="F858" s="12" t="s">
        <v>6082</v>
      </c>
      <c r="G858" s="12" t="s">
        <v>6083</v>
      </c>
      <c r="H858" s="109">
        <v>4</v>
      </c>
      <c r="I858" s="97">
        <v>8.6184000000000011E-2</v>
      </c>
      <c r="J858" s="34">
        <v>967.14</v>
      </c>
      <c r="K858" s="34">
        <v>934.9</v>
      </c>
      <c r="L858" s="34">
        <v>902.66</v>
      </c>
      <c r="M858" s="34">
        <v>870.42</v>
      </c>
      <c r="N858" s="34">
        <v>838.19</v>
      </c>
      <c r="O858" s="34">
        <v>805.95</v>
      </c>
      <c r="P858" s="164"/>
    </row>
    <row r="859" spans="1:16" ht="16.5" customHeight="1">
      <c r="A859" s="11">
        <v>815</v>
      </c>
      <c r="B859" s="110" t="s">
        <v>3141</v>
      </c>
      <c r="C859" s="171" t="s">
        <v>3142</v>
      </c>
      <c r="D859" s="171"/>
      <c r="E859" s="30" t="s">
        <v>1676</v>
      </c>
      <c r="F859" s="12" t="s">
        <v>6084</v>
      </c>
      <c r="G859" s="12" t="s">
        <v>6085</v>
      </c>
      <c r="H859" s="109">
        <v>4</v>
      </c>
      <c r="I859" s="97">
        <v>0.19844999999999999</v>
      </c>
      <c r="J859" s="34">
        <v>1985.95</v>
      </c>
      <c r="K859" s="34">
        <v>1919.75</v>
      </c>
      <c r="L859" s="34">
        <v>1853.56</v>
      </c>
      <c r="M859" s="34">
        <v>1787.36</v>
      </c>
      <c r="N859" s="34">
        <v>1721.16</v>
      </c>
      <c r="O859" s="34">
        <v>1654.96</v>
      </c>
      <c r="P859" s="164"/>
    </row>
    <row r="860" spans="1:16" ht="16.5" customHeight="1">
      <c r="A860" s="11">
        <v>1525</v>
      </c>
      <c r="B860" s="110" t="s">
        <v>1940</v>
      </c>
      <c r="C860" s="171" t="s">
        <v>1771</v>
      </c>
      <c r="D860" s="171"/>
      <c r="E860" s="30" t="s">
        <v>1676</v>
      </c>
      <c r="F860" s="12" t="s">
        <v>6086</v>
      </c>
      <c r="G860" s="12" t="s">
        <v>6087</v>
      </c>
      <c r="H860" s="109">
        <v>1</v>
      </c>
      <c r="I860" s="97">
        <v>6.9334650000000012E-2</v>
      </c>
      <c r="J860" s="34">
        <v>2354.0100000000002</v>
      </c>
      <c r="K860" s="34">
        <v>2275.54</v>
      </c>
      <c r="L860" s="34">
        <v>2197.0700000000002</v>
      </c>
      <c r="M860" s="34">
        <v>2118.61</v>
      </c>
      <c r="N860" s="34">
        <v>2040.14</v>
      </c>
      <c r="O860" s="34">
        <v>1961.67</v>
      </c>
      <c r="P860" s="164"/>
    </row>
    <row r="861" spans="1:16" ht="16.5" customHeight="1">
      <c r="A861" s="11">
        <v>819</v>
      </c>
      <c r="B861" s="110" t="s">
        <v>3140</v>
      </c>
      <c r="C861" s="171" t="s">
        <v>3656</v>
      </c>
      <c r="D861" s="171"/>
      <c r="E861" s="30" t="s">
        <v>1676</v>
      </c>
      <c r="F861" s="12" t="s">
        <v>6088</v>
      </c>
      <c r="G861" s="12" t="s">
        <v>6089</v>
      </c>
      <c r="H861" s="109">
        <v>4</v>
      </c>
      <c r="I861" s="97">
        <v>0.17202779999999998</v>
      </c>
      <c r="J861" s="34">
        <v>1811.16</v>
      </c>
      <c r="K861" s="34">
        <v>1750.78</v>
      </c>
      <c r="L861" s="34">
        <v>1690.41</v>
      </c>
      <c r="M861" s="34">
        <v>1630.05</v>
      </c>
      <c r="N861" s="34">
        <v>1569.67</v>
      </c>
      <c r="O861" s="34">
        <v>1509.3</v>
      </c>
      <c r="P861" s="164"/>
    </row>
    <row r="862" spans="1:16" ht="16.5" customHeight="1">
      <c r="A862" s="11">
        <v>1527</v>
      </c>
      <c r="B862" s="110" t="s">
        <v>1941</v>
      </c>
      <c r="C862" s="171" t="s">
        <v>1772</v>
      </c>
      <c r="D862" s="171"/>
      <c r="E862" s="30" t="s">
        <v>1676</v>
      </c>
      <c r="F862" s="12" t="s">
        <v>6090</v>
      </c>
      <c r="G862" s="12" t="s">
        <v>6091</v>
      </c>
      <c r="H862" s="109">
        <v>1</v>
      </c>
      <c r="I862" s="97">
        <v>6.9334650000000012E-2</v>
      </c>
      <c r="J862" s="34">
        <v>2179.21</v>
      </c>
      <c r="K862" s="34">
        <v>2106.58</v>
      </c>
      <c r="L862" s="34">
        <v>2033.93</v>
      </c>
      <c r="M862" s="34">
        <v>1961.29</v>
      </c>
      <c r="N862" s="34">
        <v>1888.66</v>
      </c>
      <c r="O862" s="34">
        <v>1816.01</v>
      </c>
      <c r="P862" s="164"/>
    </row>
    <row r="863" spans="1:16" ht="25.5">
      <c r="A863" s="11"/>
      <c r="B863" s="187" t="s">
        <v>3125</v>
      </c>
      <c r="C863" s="187"/>
      <c r="D863" s="187"/>
      <c r="E863" s="187"/>
      <c r="F863" s="187"/>
      <c r="G863" s="187"/>
      <c r="H863" s="187"/>
      <c r="I863" s="187"/>
      <c r="J863" s="187"/>
      <c r="K863" s="187"/>
      <c r="L863" s="187"/>
      <c r="M863" s="187"/>
      <c r="N863" s="187"/>
      <c r="O863" s="187"/>
      <c r="P863" s="164"/>
    </row>
    <row r="864" spans="1:16" ht="16.5" customHeight="1">
      <c r="A864" s="11">
        <v>388</v>
      </c>
      <c r="B864" s="108" t="s">
        <v>298</v>
      </c>
      <c r="C864" s="171" t="s">
        <v>299</v>
      </c>
      <c r="D864" s="171"/>
      <c r="E864" s="30" t="s">
        <v>1679</v>
      </c>
      <c r="F864" s="12" t="s">
        <v>6092</v>
      </c>
      <c r="G864" s="12" t="s">
        <v>6093</v>
      </c>
      <c r="H864" s="109">
        <v>8</v>
      </c>
      <c r="I864" s="97">
        <v>0.13655250000000002</v>
      </c>
      <c r="J864" s="34">
        <v>473.36</v>
      </c>
      <c r="K864" s="34">
        <v>457.59</v>
      </c>
      <c r="L864" s="34">
        <v>441.8</v>
      </c>
      <c r="M864" s="34">
        <v>426.03</v>
      </c>
      <c r="N864" s="34">
        <v>410.25</v>
      </c>
      <c r="O864" s="34">
        <v>394.47</v>
      </c>
      <c r="P864" s="164"/>
    </row>
    <row r="865" spans="1:16" ht="16.5" customHeight="1">
      <c r="A865" s="11">
        <v>734</v>
      </c>
      <c r="B865" s="108" t="s">
        <v>300</v>
      </c>
      <c r="C865" s="171" t="s">
        <v>301</v>
      </c>
      <c r="D865" s="171"/>
      <c r="E865" s="30" t="s">
        <v>1676</v>
      </c>
      <c r="F865" s="12" t="s">
        <v>6094</v>
      </c>
      <c r="G865" s="12" t="s">
        <v>6095</v>
      </c>
      <c r="H865" s="109">
        <v>2</v>
      </c>
      <c r="I865" s="97">
        <v>5.0280247499999993E-2</v>
      </c>
      <c r="J865" s="34">
        <v>885.76</v>
      </c>
      <c r="K865" s="34">
        <v>856.23</v>
      </c>
      <c r="L865" s="34">
        <v>826.71</v>
      </c>
      <c r="M865" s="34">
        <v>797.18</v>
      </c>
      <c r="N865" s="34">
        <v>767.66</v>
      </c>
      <c r="O865" s="34">
        <v>738.13</v>
      </c>
      <c r="P865" s="164"/>
    </row>
    <row r="866" spans="1:16" ht="16.5" customHeight="1">
      <c r="A866" s="11">
        <v>461</v>
      </c>
      <c r="B866" s="108" t="s">
        <v>302</v>
      </c>
      <c r="C866" s="171" t="s">
        <v>303</v>
      </c>
      <c r="D866" s="171" t="e">
        <v>#REF!</v>
      </c>
      <c r="E866" s="30" t="s">
        <v>1676</v>
      </c>
      <c r="F866" s="12" t="s">
        <v>6096</v>
      </c>
      <c r="G866" s="12" t="s">
        <v>6097</v>
      </c>
      <c r="H866" s="109">
        <v>4</v>
      </c>
      <c r="I866" s="97">
        <v>8.1856949999999998E-2</v>
      </c>
      <c r="J866" s="34">
        <v>693.9</v>
      </c>
      <c r="K866" s="34">
        <v>670.77</v>
      </c>
      <c r="L866" s="34">
        <v>647.64</v>
      </c>
      <c r="M866" s="34">
        <v>624.5</v>
      </c>
      <c r="N866" s="34">
        <v>601.38</v>
      </c>
      <c r="O866" s="34">
        <v>578.25</v>
      </c>
      <c r="P866" s="164"/>
    </row>
    <row r="867" spans="1:16" ht="16.5" customHeight="1">
      <c r="A867" s="11">
        <v>733</v>
      </c>
      <c r="B867" s="108" t="s">
        <v>304</v>
      </c>
      <c r="C867" s="171" t="s">
        <v>305</v>
      </c>
      <c r="D867" s="171"/>
      <c r="E867" s="30" t="s">
        <v>1676</v>
      </c>
      <c r="F867" s="12" t="s">
        <v>6098</v>
      </c>
      <c r="G867" s="12" t="s">
        <v>6099</v>
      </c>
      <c r="H867" s="109">
        <v>2</v>
      </c>
      <c r="I867" s="97">
        <v>5.0280247499999993E-2</v>
      </c>
      <c r="J867" s="34">
        <v>947.8</v>
      </c>
      <c r="K867" s="34">
        <v>916.2</v>
      </c>
      <c r="L867" s="34">
        <v>884.61</v>
      </c>
      <c r="M867" s="34">
        <v>853.02</v>
      </c>
      <c r="N867" s="34">
        <v>821.43</v>
      </c>
      <c r="O867" s="34">
        <v>789.83</v>
      </c>
      <c r="P867" s="164"/>
    </row>
    <row r="868" spans="1:16" ht="16.5" customHeight="1">
      <c r="A868" s="11">
        <v>462</v>
      </c>
      <c r="B868" s="108" t="s">
        <v>306</v>
      </c>
      <c r="C868" s="171" t="s">
        <v>307</v>
      </c>
      <c r="D868" s="171"/>
      <c r="E868" s="30" t="s">
        <v>1676</v>
      </c>
      <c r="F868" s="12" t="s">
        <v>6100</v>
      </c>
      <c r="G868" s="12" t="s">
        <v>6101</v>
      </c>
      <c r="H868" s="109">
        <v>4</v>
      </c>
      <c r="I868" s="97">
        <v>8.1856949999999998E-2</v>
      </c>
      <c r="J868" s="34">
        <v>755.94</v>
      </c>
      <c r="K868" s="34">
        <v>730.74</v>
      </c>
      <c r="L868" s="34">
        <v>705.54</v>
      </c>
      <c r="M868" s="34">
        <v>680.34</v>
      </c>
      <c r="N868" s="34">
        <v>655.15</v>
      </c>
      <c r="O868" s="34">
        <v>629.95000000000005</v>
      </c>
      <c r="P868" s="164"/>
    </row>
    <row r="869" spans="1:16" ht="16.5" customHeight="1">
      <c r="A869" s="11">
        <v>516</v>
      </c>
      <c r="B869" s="110" t="s">
        <v>3447</v>
      </c>
      <c r="C869" s="171" t="s">
        <v>2266</v>
      </c>
      <c r="D869" s="171"/>
      <c r="E869" s="30" t="s">
        <v>1676</v>
      </c>
      <c r="F869" s="12" t="s">
        <v>6102</v>
      </c>
      <c r="G869" s="12" t="s">
        <v>6103</v>
      </c>
      <c r="H869" s="109">
        <v>4</v>
      </c>
      <c r="I869" s="97">
        <v>8.1856949999999998E-2</v>
      </c>
      <c r="J869" s="34">
        <v>890.12</v>
      </c>
      <c r="K869" s="34">
        <v>860.44</v>
      </c>
      <c r="L869" s="34">
        <v>830.78</v>
      </c>
      <c r="M869" s="34">
        <v>801.11</v>
      </c>
      <c r="N869" s="34">
        <v>771.43</v>
      </c>
      <c r="O869" s="34">
        <v>741.76</v>
      </c>
      <c r="P869" s="164"/>
    </row>
    <row r="870" spans="1:16" ht="16.5" customHeight="1">
      <c r="A870" s="11">
        <v>515</v>
      </c>
      <c r="B870" s="110" t="s">
        <v>2539</v>
      </c>
      <c r="C870" s="171" t="s">
        <v>2538</v>
      </c>
      <c r="D870" s="171"/>
      <c r="E870" s="30" t="s">
        <v>1676</v>
      </c>
      <c r="F870" s="12" t="s">
        <v>6104</v>
      </c>
      <c r="G870" s="12" t="s">
        <v>6105</v>
      </c>
      <c r="H870" s="109">
        <v>2</v>
      </c>
      <c r="I870" s="97">
        <v>5.0280247499999993E-2</v>
      </c>
      <c r="J870" s="34">
        <v>1081.98</v>
      </c>
      <c r="K870" s="34">
        <v>1045.9100000000001</v>
      </c>
      <c r="L870" s="34">
        <v>1009.84</v>
      </c>
      <c r="M870" s="34">
        <v>973.78</v>
      </c>
      <c r="N870" s="34">
        <v>937.72</v>
      </c>
      <c r="O870" s="34">
        <v>901.65</v>
      </c>
      <c r="P870" s="164"/>
    </row>
    <row r="871" spans="1:16" ht="16.5" customHeight="1">
      <c r="A871" s="11">
        <v>1638</v>
      </c>
      <c r="B871" s="108" t="s">
        <v>1035</v>
      </c>
      <c r="C871" s="171" t="s">
        <v>1037</v>
      </c>
      <c r="D871" s="171"/>
      <c r="E871" s="30" t="s">
        <v>1676</v>
      </c>
      <c r="F871" s="12" t="s">
        <v>6106</v>
      </c>
      <c r="G871" s="12" t="s">
        <v>6107</v>
      </c>
      <c r="H871" s="109">
        <v>14</v>
      </c>
      <c r="I871" s="97">
        <v>3.5186550000000004E-2</v>
      </c>
      <c r="J871" s="34">
        <v>190.33</v>
      </c>
      <c r="K871" s="34">
        <v>183.99</v>
      </c>
      <c r="L871" s="34">
        <v>177.64</v>
      </c>
      <c r="M871" s="34">
        <v>171.3</v>
      </c>
      <c r="N871" s="34">
        <v>164.96</v>
      </c>
      <c r="O871" s="34">
        <v>158.61000000000001</v>
      </c>
      <c r="P871" s="164"/>
    </row>
    <row r="872" spans="1:16" ht="16.5" customHeight="1">
      <c r="A872" s="11">
        <v>1639</v>
      </c>
      <c r="B872" s="108" t="s">
        <v>1036</v>
      </c>
      <c r="C872" s="171" t="s">
        <v>1038</v>
      </c>
      <c r="D872" s="171"/>
      <c r="E872" s="30" t="s">
        <v>1676</v>
      </c>
      <c r="F872" s="12" t="s">
        <v>6108</v>
      </c>
      <c r="G872" s="12" t="s">
        <v>6109</v>
      </c>
      <c r="H872" s="109">
        <v>12</v>
      </c>
      <c r="I872" s="97">
        <v>4.4819381249999998E-2</v>
      </c>
      <c r="J872" s="34">
        <v>181.68</v>
      </c>
      <c r="K872" s="34">
        <v>175.62</v>
      </c>
      <c r="L872" s="34">
        <v>169.57</v>
      </c>
      <c r="M872" s="34">
        <v>163.5</v>
      </c>
      <c r="N872" s="34">
        <v>157.44999999999999</v>
      </c>
      <c r="O872" s="34">
        <v>151.38999999999999</v>
      </c>
      <c r="P872" s="164"/>
    </row>
    <row r="873" spans="1:16" ht="16.5" customHeight="1">
      <c r="A873" s="11">
        <v>1826</v>
      </c>
      <c r="B873" s="108" t="s">
        <v>1249</v>
      </c>
      <c r="C873" s="171" t="s">
        <v>1248</v>
      </c>
      <c r="D873" s="171"/>
      <c r="E873" s="30" t="s">
        <v>1679</v>
      </c>
      <c r="F873" s="12" t="s">
        <v>6110</v>
      </c>
      <c r="G873" s="12" t="s">
        <v>6111</v>
      </c>
      <c r="H873" s="109">
        <v>8</v>
      </c>
      <c r="I873" s="97">
        <v>0.1013985</v>
      </c>
      <c r="J873" s="34">
        <v>414.99</v>
      </c>
      <c r="K873" s="34">
        <v>401.15</v>
      </c>
      <c r="L873" s="34">
        <v>387.32</v>
      </c>
      <c r="M873" s="34">
        <v>373.48</v>
      </c>
      <c r="N873" s="34">
        <v>359.66</v>
      </c>
      <c r="O873" s="34">
        <v>345.82</v>
      </c>
      <c r="P873" s="164"/>
    </row>
    <row r="874" spans="1:16" ht="16.5" customHeight="1">
      <c r="A874" s="11">
        <v>2083</v>
      </c>
      <c r="B874" s="108" t="s">
        <v>1942</v>
      </c>
      <c r="C874" s="171" t="s">
        <v>1741</v>
      </c>
      <c r="D874" s="171"/>
      <c r="E874" s="30" t="s">
        <v>1679</v>
      </c>
      <c r="F874" s="12" t="s">
        <v>6112</v>
      </c>
      <c r="G874" s="12" t="s">
        <v>6113</v>
      </c>
      <c r="H874" s="109">
        <v>4</v>
      </c>
      <c r="I874" s="97">
        <v>0.14968800000000002</v>
      </c>
      <c r="J874" s="34">
        <v>822.62</v>
      </c>
      <c r="K874" s="34">
        <v>795.2</v>
      </c>
      <c r="L874" s="34">
        <v>767.78</v>
      </c>
      <c r="M874" s="34">
        <v>740.37</v>
      </c>
      <c r="N874" s="34">
        <v>712.94</v>
      </c>
      <c r="O874" s="34">
        <v>685.52</v>
      </c>
      <c r="P874" s="164"/>
    </row>
    <row r="875" spans="1:16" ht="16.5" customHeight="1">
      <c r="A875" s="11">
        <v>2742</v>
      </c>
      <c r="B875" s="110" t="s">
        <v>2180</v>
      </c>
      <c r="C875" s="171" t="s">
        <v>2224</v>
      </c>
      <c r="D875" s="171"/>
      <c r="E875" s="30" t="s">
        <v>1679</v>
      </c>
      <c r="F875" s="12" t="s">
        <v>6114</v>
      </c>
      <c r="G875" s="12" t="s">
        <v>6115</v>
      </c>
      <c r="H875" s="109">
        <v>2</v>
      </c>
      <c r="I875" s="97">
        <v>0.10771109999999999</v>
      </c>
      <c r="J875" s="34">
        <v>1079.52</v>
      </c>
      <c r="K875" s="34">
        <v>1043.54</v>
      </c>
      <c r="L875" s="34">
        <v>1007.56</v>
      </c>
      <c r="M875" s="34">
        <v>971.58</v>
      </c>
      <c r="N875" s="34">
        <v>935.58</v>
      </c>
      <c r="O875" s="34">
        <v>899.6</v>
      </c>
      <c r="P875" s="164"/>
    </row>
    <row r="876" spans="1:16" ht="16.5" customHeight="1">
      <c r="A876" s="11">
        <v>1970</v>
      </c>
      <c r="B876" s="110" t="s">
        <v>2371</v>
      </c>
      <c r="C876" s="171" t="s">
        <v>2370</v>
      </c>
      <c r="D876" s="171"/>
      <c r="E876" s="30" t="s">
        <v>1679</v>
      </c>
      <c r="F876" s="12" t="s">
        <v>6116</v>
      </c>
      <c r="G876" s="12" t="s">
        <v>6117</v>
      </c>
      <c r="H876" s="109">
        <v>1</v>
      </c>
      <c r="I876" s="97">
        <v>0.14671125000000002</v>
      </c>
      <c r="J876" s="34">
        <v>1756.28</v>
      </c>
      <c r="K876" s="34">
        <v>1697.74</v>
      </c>
      <c r="L876" s="34">
        <v>1639.2</v>
      </c>
      <c r="M876" s="34">
        <v>1580.66</v>
      </c>
      <c r="N876" s="34">
        <v>1522.11</v>
      </c>
      <c r="O876" s="34">
        <v>1463.57</v>
      </c>
      <c r="P876" s="164"/>
    </row>
    <row r="877" spans="1:16" ht="16.5" customHeight="1">
      <c r="A877" s="11">
        <v>1967</v>
      </c>
      <c r="B877" s="108" t="s">
        <v>1943</v>
      </c>
      <c r="C877" s="171" t="s">
        <v>1740</v>
      </c>
      <c r="D877" s="171"/>
      <c r="E877" s="30" t="s">
        <v>1677</v>
      </c>
      <c r="F877" s="12" t="s">
        <v>6118</v>
      </c>
      <c r="G877" s="12" t="s">
        <v>6119</v>
      </c>
      <c r="H877" s="109">
        <v>1</v>
      </c>
      <c r="I877" s="97">
        <v>8.0041500000000015E-2</v>
      </c>
      <c r="J877" s="34">
        <v>2267.75</v>
      </c>
      <c r="K877" s="34">
        <v>2192.16</v>
      </c>
      <c r="L877" s="34">
        <v>2116.5700000000002</v>
      </c>
      <c r="M877" s="34">
        <v>2040.97</v>
      </c>
      <c r="N877" s="34">
        <v>1965.38</v>
      </c>
      <c r="O877" s="34">
        <v>1889.79</v>
      </c>
      <c r="P877" s="164"/>
    </row>
    <row r="878" spans="1:16" ht="16.5" customHeight="1">
      <c r="A878" s="11">
        <v>3327</v>
      </c>
      <c r="B878" s="110" t="s">
        <v>2876</v>
      </c>
      <c r="C878" s="171" t="s">
        <v>2904</v>
      </c>
      <c r="D878" s="171"/>
      <c r="E878" s="30" t="s">
        <v>1676</v>
      </c>
      <c r="F878" s="12" t="s">
        <v>6120</v>
      </c>
      <c r="G878" s="12" t="s">
        <v>6121</v>
      </c>
      <c r="H878" s="109">
        <v>12</v>
      </c>
      <c r="I878" s="97">
        <v>6.5724749999999998E-2</v>
      </c>
      <c r="J878" s="34">
        <v>248.78</v>
      </c>
      <c r="K878" s="34">
        <v>240.49</v>
      </c>
      <c r="L878" s="34">
        <v>232.2</v>
      </c>
      <c r="M878" s="34">
        <v>223.91</v>
      </c>
      <c r="N878" s="34">
        <v>215.61</v>
      </c>
      <c r="O878" s="34">
        <v>207.32</v>
      </c>
      <c r="P878" s="164"/>
    </row>
    <row r="879" spans="1:16" ht="25.5">
      <c r="A879" s="11"/>
      <c r="B879" s="187" t="s">
        <v>1002</v>
      </c>
      <c r="C879" s="187"/>
      <c r="D879" s="187"/>
      <c r="E879" s="187"/>
      <c r="F879" s="187"/>
      <c r="G879" s="187"/>
      <c r="H879" s="187"/>
      <c r="I879" s="187"/>
      <c r="J879" s="187"/>
      <c r="K879" s="187"/>
      <c r="L879" s="187"/>
      <c r="M879" s="187"/>
      <c r="N879" s="187"/>
      <c r="O879" s="187"/>
      <c r="P879" s="164"/>
    </row>
    <row r="880" spans="1:16" ht="16.5" customHeight="1">
      <c r="A880" s="11">
        <v>1622</v>
      </c>
      <c r="B880" s="108" t="s">
        <v>1003</v>
      </c>
      <c r="C880" s="171" t="s">
        <v>1011</v>
      </c>
      <c r="D880" s="171"/>
      <c r="E880" s="30" t="s">
        <v>1676</v>
      </c>
      <c r="F880" s="12" t="s">
        <v>6122</v>
      </c>
      <c r="G880" s="12" t="s">
        <v>6123</v>
      </c>
      <c r="H880" s="109">
        <v>10</v>
      </c>
      <c r="I880" s="97">
        <v>3.0594375E-2</v>
      </c>
      <c r="J880" s="34">
        <v>157.56</v>
      </c>
      <c r="K880" s="34">
        <v>152.32</v>
      </c>
      <c r="L880" s="34">
        <v>147.06</v>
      </c>
      <c r="M880" s="34">
        <v>141.81</v>
      </c>
      <c r="N880" s="34">
        <v>136.55000000000001</v>
      </c>
      <c r="O880" s="34">
        <v>131.31</v>
      </c>
      <c r="P880" s="164"/>
    </row>
    <row r="881" spans="1:16" ht="16.5" customHeight="1">
      <c r="A881" s="11">
        <v>1623</v>
      </c>
      <c r="B881" s="108" t="s">
        <v>1004</v>
      </c>
      <c r="C881" s="171" t="s">
        <v>1012</v>
      </c>
      <c r="D881" s="171"/>
      <c r="E881" s="30" t="s">
        <v>1676</v>
      </c>
      <c r="F881" s="12" t="s">
        <v>6124</v>
      </c>
      <c r="G881" s="12" t="s">
        <v>6125</v>
      </c>
      <c r="H881" s="109">
        <v>6</v>
      </c>
      <c r="I881" s="97">
        <v>4.194618750000001E-2</v>
      </c>
      <c r="J881" s="34">
        <v>309.73</v>
      </c>
      <c r="K881" s="34">
        <v>299.39999999999998</v>
      </c>
      <c r="L881" s="34">
        <v>289.08</v>
      </c>
      <c r="M881" s="34">
        <v>278.75</v>
      </c>
      <c r="N881" s="34">
        <v>268.43</v>
      </c>
      <c r="O881" s="34">
        <v>258.10000000000002</v>
      </c>
      <c r="P881" s="164"/>
    </row>
    <row r="882" spans="1:16" ht="16.5" customHeight="1">
      <c r="A882" s="11">
        <v>1624</v>
      </c>
      <c r="B882" s="108" t="s">
        <v>1005</v>
      </c>
      <c r="C882" s="171" t="s">
        <v>1013</v>
      </c>
      <c r="D882" s="171"/>
      <c r="E882" s="30" t="s">
        <v>1676</v>
      </c>
      <c r="F882" s="12" t="s">
        <v>6126</v>
      </c>
      <c r="G882" s="12" t="s">
        <v>6127</v>
      </c>
      <c r="H882" s="109">
        <v>6</v>
      </c>
      <c r="I882" s="97">
        <v>4.6606875000000006E-2</v>
      </c>
      <c r="J882" s="34">
        <v>339.31</v>
      </c>
      <c r="K882" s="34">
        <v>328</v>
      </c>
      <c r="L882" s="34">
        <v>316.69</v>
      </c>
      <c r="M882" s="34">
        <v>305.37</v>
      </c>
      <c r="N882" s="34">
        <v>294.06</v>
      </c>
      <c r="O882" s="34">
        <v>282.76</v>
      </c>
      <c r="P882" s="164"/>
    </row>
    <row r="883" spans="1:16" ht="16.5" customHeight="1">
      <c r="A883" s="11">
        <v>1625</v>
      </c>
      <c r="B883" s="108" t="s">
        <v>1006</v>
      </c>
      <c r="C883" s="171" t="s">
        <v>1014</v>
      </c>
      <c r="D883" s="171"/>
      <c r="E883" s="30" t="s">
        <v>1676</v>
      </c>
      <c r="F883" s="12" t="s">
        <v>6128</v>
      </c>
      <c r="G883" s="12" t="s">
        <v>6129</v>
      </c>
      <c r="H883" s="109">
        <v>6</v>
      </c>
      <c r="I883" s="97">
        <v>4.194618750000001E-2</v>
      </c>
      <c r="J883" s="34">
        <v>313.48</v>
      </c>
      <c r="K883" s="34">
        <v>303.02999999999997</v>
      </c>
      <c r="L883" s="34">
        <v>292.58</v>
      </c>
      <c r="M883" s="34">
        <v>282.13</v>
      </c>
      <c r="N883" s="34">
        <v>271.68</v>
      </c>
      <c r="O883" s="34">
        <v>261.23</v>
      </c>
      <c r="P883" s="164"/>
    </row>
    <row r="884" spans="1:16" ht="16.5" customHeight="1">
      <c r="A884" s="11">
        <v>1626</v>
      </c>
      <c r="B884" s="108" t="s">
        <v>1007</v>
      </c>
      <c r="C884" s="171" t="s">
        <v>1015</v>
      </c>
      <c r="D884" s="171"/>
      <c r="E884" s="30" t="s">
        <v>1676</v>
      </c>
      <c r="F884" s="12" t="s">
        <v>6130</v>
      </c>
      <c r="G884" s="12" t="s">
        <v>6131</v>
      </c>
      <c r="H884" s="109">
        <v>6</v>
      </c>
      <c r="I884" s="97">
        <v>4.6606875000000006E-2</v>
      </c>
      <c r="J884" s="34">
        <v>343.06</v>
      </c>
      <c r="K884" s="34">
        <v>331.62</v>
      </c>
      <c r="L884" s="34">
        <v>320.19</v>
      </c>
      <c r="M884" s="34">
        <v>308.75</v>
      </c>
      <c r="N884" s="34">
        <v>297.32</v>
      </c>
      <c r="O884" s="34">
        <v>285.88</v>
      </c>
      <c r="P884" s="164"/>
    </row>
    <row r="885" spans="1:16" ht="16.5" customHeight="1">
      <c r="A885" s="11">
        <v>1627</v>
      </c>
      <c r="B885" s="108" t="s">
        <v>1008</v>
      </c>
      <c r="C885" s="171" t="s">
        <v>1016</v>
      </c>
      <c r="D885" s="171"/>
      <c r="E885" s="30" t="s">
        <v>1676</v>
      </c>
      <c r="F885" s="12" t="s">
        <v>6132</v>
      </c>
      <c r="G885" s="12" t="s">
        <v>6133</v>
      </c>
      <c r="H885" s="109">
        <v>6</v>
      </c>
      <c r="I885" s="97">
        <v>5.0280247499999993E-2</v>
      </c>
      <c r="J885" s="34">
        <v>406.69</v>
      </c>
      <c r="K885" s="34">
        <v>393.14</v>
      </c>
      <c r="L885" s="34">
        <v>379.58</v>
      </c>
      <c r="M885" s="34">
        <v>366.03</v>
      </c>
      <c r="N885" s="34">
        <v>352.46</v>
      </c>
      <c r="O885" s="34">
        <v>338.91</v>
      </c>
      <c r="P885" s="164"/>
    </row>
    <row r="886" spans="1:16" ht="16.5" customHeight="1">
      <c r="A886" s="11">
        <v>1628</v>
      </c>
      <c r="B886" s="108" t="s">
        <v>1009</v>
      </c>
      <c r="C886" s="171" t="s">
        <v>1017</v>
      </c>
      <c r="D886" s="171"/>
      <c r="E886" s="30" t="s">
        <v>1676</v>
      </c>
      <c r="F886" s="12" t="s">
        <v>6134</v>
      </c>
      <c r="G886" s="12" t="s">
        <v>6135</v>
      </c>
      <c r="H886" s="109">
        <v>12</v>
      </c>
      <c r="I886" s="97">
        <v>4.4735774999999998E-2</v>
      </c>
      <c r="J886" s="34">
        <v>181.72</v>
      </c>
      <c r="K886" s="34">
        <v>175.67</v>
      </c>
      <c r="L886" s="34">
        <v>169.61</v>
      </c>
      <c r="M886" s="34">
        <v>163.55000000000001</v>
      </c>
      <c r="N886" s="34">
        <v>157.5</v>
      </c>
      <c r="O886" s="34">
        <v>151.44</v>
      </c>
      <c r="P886" s="164"/>
    </row>
    <row r="887" spans="1:16" ht="16.5" customHeight="1">
      <c r="A887" s="11">
        <v>1629</v>
      </c>
      <c r="B887" s="108" t="s">
        <v>1010</v>
      </c>
      <c r="C887" s="171" t="s">
        <v>1018</v>
      </c>
      <c r="D887" s="171"/>
      <c r="E887" s="30" t="s">
        <v>1676</v>
      </c>
      <c r="F887" s="12" t="s">
        <v>6136</v>
      </c>
      <c r="G887" s="12" t="s">
        <v>6137</v>
      </c>
      <c r="H887" s="109">
        <v>12</v>
      </c>
      <c r="I887" s="97">
        <v>4.4735774999999998E-2</v>
      </c>
      <c r="J887" s="34">
        <v>203.54</v>
      </c>
      <c r="K887" s="34">
        <v>196.76</v>
      </c>
      <c r="L887" s="34">
        <v>189.97</v>
      </c>
      <c r="M887" s="34">
        <v>183.19</v>
      </c>
      <c r="N887" s="34">
        <v>176.41</v>
      </c>
      <c r="O887" s="34">
        <v>169.62</v>
      </c>
      <c r="P887" s="164"/>
    </row>
    <row r="888" spans="1:16" ht="25.5" collapsed="1">
      <c r="A888" s="11"/>
      <c r="B888" s="187" t="s">
        <v>1750</v>
      </c>
      <c r="C888" s="187"/>
      <c r="D888" s="187"/>
      <c r="E888" s="187"/>
      <c r="F888" s="187"/>
      <c r="G888" s="187"/>
      <c r="H888" s="187"/>
      <c r="I888" s="187"/>
      <c r="J888" s="187"/>
      <c r="K888" s="187"/>
      <c r="L888" s="187"/>
      <c r="M888" s="187"/>
      <c r="N888" s="187"/>
      <c r="O888" s="187"/>
      <c r="P888" s="164"/>
    </row>
    <row r="889" spans="1:16" ht="16.5" customHeight="1">
      <c r="A889" s="11">
        <v>2557</v>
      </c>
      <c r="B889" s="108" t="s">
        <v>1952</v>
      </c>
      <c r="C889" s="171" t="s">
        <v>1684</v>
      </c>
      <c r="D889" s="171"/>
      <c r="E889" s="30" t="s">
        <v>1676</v>
      </c>
      <c r="F889" s="12" t="s">
        <v>6138</v>
      </c>
      <c r="G889" s="12" t="s">
        <v>6139</v>
      </c>
      <c r="H889" s="109">
        <v>12</v>
      </c>
      <c r="I889" s="97">
        <v>4.4735774999999998E-2</v>
      </c>
      <c r="J889" s="34">
        <v>181.72</v>
      </c>
      <c r="K889" s="34">
        <v>175.67</v>
      </c>
      <c r="L889" s="34">
        <v>169.61</v>
      </c>
      <c r="M889" s="34">
        <v>163.55000000000001</v>
      </c>
      <c r="N889" s="34">
        <v>157.5</v>
      </c>
      <c r="O889" s="34">
        <v>151.44</v>
      </c>
      <c r="P889" s="164"/>
    </row>
    <row r="890" spans="1:16" ht="16.5" customHeight="1">
      <c r="A890" s="11">
        <v>2558</v>
      </c>
      <c r="B890" s="108" t="s">
        <v>1953</v>
      </c>
      <c r="C890" s="171" t="s">
        <v>1685</v>
      </c>
      <c r="D890" s="171"/>
      <c r="E890" s="30" t="s">
        <v>1676</v>
      </c>
      <c r="F890" s="12" t="s">
        <v>6140</v>
      </c>
      <c r="G890" s="12" t="s">
        <v>6141</v>
      </c>
      <c r="H890" s="109">
        <v>6</v>
      </c>
      <c r="I890" s="97">
        <v>4.6606875000000006E-2</v>
      </c>
      <c r="J890" s="34">
        <v>339.31</v>
      </c>
      <c r="K890" s="34">
        <v>328</v>
      </c>
      <c r="L890" s="34">
        <v>316.69</v>
      </c>
      <c r="M890" s="34">
        <v>305.37</v>
      </c>
      <c r="N890" s="34">
        <v>294.06</v>
      </c>
      <c r="O890" s="34">
        <v>282.76</v>
      </c>
      <c r="P890" s="164"/>
    </row>
    <row r="891" spans="1:16" ht="16.5" customHeight="1">
      <c r="A891" s="11">
        <v>2559</v>
      </c>
      <c r="B891" s="108" t="s">
        <v>1954</v>
      </c>
      <c r="C891" s="171" t="s">
        <v>1686</v>
      </c>
      <c r="D891" s="171"/>
      <c r="E891" s="30" t="s">
        <v>1676</v>
      </c>
      <c r="F891" s="12" t="s">
        <v>6142</v>
      </c>
      <c r="G891" s="12" t="s">
        <v>6143</v>
      </c>
      <c r="H891" s="109">
        <v>6</v>
      </c>
      <c r="I891" s="97">
        <v>4.194618750000001E-2</v>
      </c>
      <c r="J891" s="34">
        <v>313.48</v>
      </c>
      <c r="K891" s="34">
        <v>303.02999999999997</v>
      </c>
      <c r="L891" s="34">
        <v>292.58</v>
      </c>
      <c r="M891" s="34">
        <v>282.13</v>
      </c>
      <c r="N891" s="34">
        <v>271.68</v>
      </c>
      <c r="O891" s="34">
        <v>261.23</v>
      </c>
      <c r="P891" s="164"/>
    </row>
    <row r="892" spans="1:16" ht="16.5" customHeight="1">
      <c r="A892" s="11">
        <v>2453</v>
      </c>
      <c r="B892" s="110" t="s">
        <v>1955</v>
      </c>
      <c r="C892" s="171" t="s">
        <v>1749</v>
      </c>
      <c r="D892" s="171"/>
      <c r="E892" s="30" t="s">
        <v>1676</v>
      </c>
      <c r="F892" s="12" t="s">
        <v>6144</v>
      </c>
      <c r="G892" s="12" t="s">
        <v>6145</v>
      </c>
      <c r="H892" s="109">
        <v>10</v>
      </c>
      <c r="I892" s="97">
        <v>3.0594375E-2</v>
      </c>
      <c r="J892" s="34">
        <v>157.56</v>
      </c>
      <c r="K892" s="34">
        <v>152.32</v>
      </c>
      <c r="L892" s="34">
        <v>147.06</v>
      </c>
      <c r="M892" s="34">
        <v>141.81</v>
      </c>
      <c r="N892" s="34">
        <v>136.55000000000001</v>
      </c>
      <c r="O892" s="34">
        <v>131.31</v>
      </c>
      <c r="P892" s="164"/>
    </row>
    <row r="893" spans="1:16" ht="16.5" customHeight="1">
      <c r="A893" s="11">
        <v>2454</v>
      </c>
      <c r="B893" s="110" t="s">
        <v>1956</v>
      </c>
      <c r="C893" s="171" t="s">
        <v>1748</v>
      </c>
      <c r="D893" s="171"/>
      <c r="E893" s="30" t="s">
        <v>1676</v>
      </c>
      <c r="F893" s="12" t="s">
        <v>6146</v>
      </c>
      <c r="G893" s="12" t="s">
        <v>6147</v>
      </c>
      <c r="H893" s="109">
        <v>12</v>
      </c>
      <c r="I893" s="97">
        <v>4.4735774999999998E-2</v>
      </c>
      <c r="J893" s="34">
        <v>203.54</v>
      </c>
      <c r="K893" s="34">
        <v>196.76</v>
      </c>
      <c r="L893" s="34">
        <v>189.97</v>
      </c>
      <c r="M893" s="34">
        <v>183.19</v>
      </c>
      <c r="N893" s="34">
        <v>176.41</v>
      </c>
      <c r="O893" s="34">
        <v>169.62</v>
      </c>
      <c r="P893" s="164"/>
    </row>
    <row r="894" spans="1:16" ht="16.5" customHeight="1">
      <c r="A894" s="11">
        <v>2455</v>
      </c>
      <c r="B894" s="110" t="s">
        <v>1957</v>
      </c>
      <c r="C894" s="171" t="s">
        <v>1747</v>
      </c>
      <c r="D894" s="171"/>
      <c r="E894" s="30" t="s">
        <v>1676</v>
      </c>
      <c r="F894" s="12" t="s">
        <v>6148</v>
      </c>
      <c r="G894" s="12" t="s">
        <v>6149</v>
      </c>
      <c r="H894" s="109">
        <v>6</v>
      </c>
      <c r="I894" s="97">
        <v>4.194618750000001E-2</v>
      </c>
      <c r="J894" s="34">
        <v>309.73</v>
      </c>
      <c r="K894" s="34">
        <v>299.39999999999998</v>
      </c>
      <c r="L894" s="34">
        <v>289.08</v>
      </c>
      <c r="M894" s="34">
        <v>278.75</v>
      </c>
      <c r="N894" s="34">
        <v>268.43</v>
      </c>
      <c r="O894" s="34">
        <v>258.10000000000002</v>
      </c>
      <c r="P894" s="164"/>
    </row>
    <row r="895" spans="1:16" ht="16.5" customHeight="1">
      <c r="A895" s="11">
        <v>2456</v>
      </c>
      <c r="B895" s="110" t="s">
        <v>1958</v>
      </c>
      <c r="C895" s="171" t="s">
        <v>1746</v>
      </c>
      <c r="D895" s="171"/>
      <c r="E895" s="30" t="s">
        <v>1676</v>
      </c>
      <c r="F895" s="12" t="s">
        <v>6150</v>
      </c>
      <c r="G895" s="12" t="s">
        <v>6151</v>
      </c>
      <c r="H895" s="109">
        <v>6</v>
      </c>
      <c r="I895" s="97">
        <v>4.6606875000000006E-2</v>
      </c>
      <c r="J895" s="34">
        <v>343.06</v>
      </c>
      <c r="K895" s="34">
        <v>331.62</v>
      </c>
      <c r="L895" s="34">
        <v>320.19</v>
      </c>
      <c r="M895" s="34">
        <v>308.75</v>
      </c>
      <c r="N895" s="34">
        <v>297.32</v>
      </c>
      <c r="O895" s="34">
        <v>285.88</v>
      </c>
      <c r="P895" s="164"/>
    </row>
    <row r="896" spans="1:16" ht="16.5" customHeight="1">
      <c r="A896" s="11">
        <v>2457</v>
      </c>
      <c r="B896" s="110" t="s">
        <v>1959</v>
      </c>
      <c r="C896" s="171" t="s">
        <v>1745</v>
      </c>
      <c r="D896" s="171"/>
      <c r="E896" s="30" t="s">
        <v>1676</v>
      </c>
      <c r="F896" s="12" t="s">
        <v>6152</v>
      </c>
      <c r="G896" s="12" t="s">
        <v>6153</v>
      </c>
      <c r="H896" s="109">
        <v>6</v>
      </c>
      <c r="I896" s="97">
        <v>5.0280247499999993E-2</v>
      </c>
      <c r="J896" s="34">
        <v>406.69</v>
      </c>
      <c r="K896" s="34">
        <v>393.14</v>
      </c>
      <c r="L896" s="34">
        <v>379.58</v>
      </c>
      <c r="M896" s="34">
        <v>366.03</v>
      </c>
      <c r="N896" s="34">
        <v>352.46</v>
      </c>
      <c r="O896" s="34">
        <v>338.91</v>
      </c>
      <c r="P896" s="164"/>
    </row>
    <row r="897" spans="1:16" ht="25.5">
      <c r="A897" s="11"/>
      <c r="B897" s="187" t="s">
        <v>1039</v>
      </c>
      <c r="C897" s="187"/>
      <c r="D897" s="187"/>
      <c r="E897" s="187"/>
      <c r="F897" s="187"/>
      <c r="G897" s="187"/>
      <c r="H897" s="187"/>
      <c r="I897" s="187"/>
      <c r="J897" s="187"/>
      <c r="K897" s="187"/>
      <c r="L897" s="187"/>
      <c r="M897" s="187"/>
      <c r="N897" s="187"/>
      <c r="O897" s="187"/>
      <c r="P897" s="164"/>
    </row>
    <row r="898" spans="1:16" ht="16.5" customHeight="1">
      <c r="A898" s="11">
        <v>1630</v>
      </c>
      <c r="B898" s="108" t="s">
        <v>1019</v>
      </c>
      <c r="C898" s="171" t="s">
        <v>1027</v>
      </c>
      <c r="D898" s="171"/>
      <c r="E898" s="30" t="s">
        <v>1676</v>
      </c>
      <c r="F898" s="12" t="s">
        <v>6154</v>
      </c>
      <c r="G898" s="12" t="s">
        <v>6155</v>
      </c>
      <c r="H898" s="109">
        <v>10</v>
      </c>
      <c r="I898" s="97">
        <v>6.8428762500000004E-2</v>
      </c>
      <c r="J898" s="34">
        <v>273.38</v>
      </c>
      <c r="K898" s="34">
        <v>264.27999999999997</v>
      </c>
      <c r="L898" s="34">
        <v>255.16</v>
      </c>
      <c r="M898" s="34">
        <v>246.05</v>
      </c>
      <c r="N898" s="34">
        <v>236.93</v>
      </c>
      <c r="O898" s="34">
        <v>227.82</v>
      </c>
      <c r="P898" s="164"/>
    </row>
    <row r="899" spans="1:16" ht="16.5" customHeight="1">
      <c r="A899" s="11">
        <v>1631</v>
      </c>
      <c r="B899" s="108" t="s">
        <v>1020</v>
      </c>
      <c r="C899" s="171" t="s">
        <v>1028</v>
      </c>
      <c r="D899" s="171"/>
      <c r="E899" s="30" t="s">
        <v>1676</v>
      </c>
      <c r="F899" s="12" t="s">
        <v>6156</v>
      </c>
      <c r="G899" s="12" t="s">
        <v>6157</v>
      </c>
      <c r="H899" s="109">
        <v>4</v>
      </c>
      <c r="I899" s="97">
        <v>5.4169500000000016E-2</v>
      </c>
      <c r="J899" s="34">
        <v>506.73</v>
      </c>
      <c r="K899" s="34">
        <v>489.83</v>
      </c>
      <c r="L899" s="34">
        <v>472.95</v>
      </c>
      <c r="M899" s="34">
        <v>456.05</v>
      </c>
      <c r="N899" s="34">
        <v>439.16</v>
      </c>
      <c r="O899" s="34">
        <v>422.27</v>
      </c>
      <c r="P899" s="164"/>
    </row>
    <row r="900" spans="1:16" ht="16.5" customHeight="1">
      <c r="A900" s="11">
        <v>1632</v>
      </c>
      <c r="B900" s="108" t="s">
        <v>1021</v>
      </c>
      <c r="C900" s="171" t="s">
        <v>1029</v>
      </c>
      <c r="D900" s="171"/>
      <c r="E900" s="30" t="s">
        <v>1676</v>
      </c>
      <c r="F900" s="12" t="s">
        <v>6158</v>
      </c>
      <c r="G900" s="12" t="s">
        <v>6159</v>
      </c>
      <c r="H900" s="109">
        <v>6</v>
      </c>
      <c r="I900" s="97">
        <v>9.4313624999999984E-2</v>
      </c>
      <c r="J900" s="34">
        <v>538.37</v>
      </c>
      <c r="K900" s="34">
        <v>520.42999999999995</v>
      </c>
      <c r="L900" s="34">
        <v>502.48</v>
      </c>
      <c r="M900" s="34">
        <v>484.54</v>
      </c>
      <c r="N900" s="34">
        <v>466.59</v>
      </c>
      <c r="O900" s="34">
        <v>448.65</v>
      </c>
      <c r="P900" s="164"/>
    </row>
    <row r="901" spans="1:16" ht="16.5" customHeight="1">
      <c r="A901" s="11">
        <v>1633</v>
      </c>
      <c r="B901" s="108" t="s">
        <v>1022</v>
      </c>
      <c r="C901" s="171" t="s">
        <v>1030</v>
      </c>
      <c r="D901" s="171"/>
      <c r="E901" s="30" t="s">
        <v>1676</v>
      </c>
      <c r="F901" s="12" t="s">
        <v>6160</v>
      </c>
      <c r="G901" s="12" t="s">
        <v>6161</v>
      </c>
      <c r="H901" s="109">
        <v>4</v>
      </c>
      <c r="I901" s="97">
        <v>5.4169500000000016E-2</v>
      </c>
      <c r="J901" s="34">
        <v>516.96</v>
      </c>
      <c r="K901" s="34">
        <v>499.72</v>
      </c>
      <c r="L901" s="34">
        <v>482.49</v>
      </c>
      <c r="M901" s="34">
        <v>465.26</v>
      </c>
      <c r="N901" s="34">
        <v>448.03</v>
      </c>
      <c r="O901" s="34">
        <v>430.79</v>
      </c>
      <c r="P901" s="164"/>
    </row>
    <row r="902" spans="1:16" ht="16.5" customHeight="1">
      <c r="A902" s="11">
        <v>1634</v>
      </c>
      <c r="B902" s="108" t="s">
        <v>1023</v>
      </c>
      <c r="C902" s="171" t="s">
        <v>1031</v>
      </c>
      <c r="D902" s="171"/>
      <c r="E902" s="30" t="s">
        <v>1676</v>
      </c>
      <c r="F902" s="12" t="s">
        <v>6162</v>
      </c>
      <c r="G902" s="12" t="s">
        <v>6163</v>
      </c>
      <c r="H902" s="109">
        <v>6</v>
      </c>
      <c r="I902" s="97">
        <v>9.4313624999999984E-2</v>
      </c>
      <c r="J902" s="34">
        <v>548.61</v>
      </c>
      <c r="K902" s="34">
        <v>530.33000000000004</v>
      </c>
      <c r="L902" s="34">
        <v>512.04</v>
      </c>
      <c r="M902" s="34">
        <v>493.76</v>
      </c>
      <c r="N902" s="34">
        <v>475.46</v>
      </c>
      <c r="O902" s="34">
        <v>457.18</v>
      </c>
      <c r="P902" s="164"/>
    </row>
    <row r="903" spans="1:16" ht="16.5" customHeight="1">
      <c r="A903" s="11">
        <v>1635</v>
      </c>
      <c r="B903" s="108" t="s">
        <v>1024</v>
      </c>
      <c r="C903" s="171" t="s">
        <v>1032</v>
      </c>
      <c r="D903" s="171"/>
      <c r="E903" s="30" t="s">
        <v>1676</v>
      </c>
      <c r="F903" s="12" t="s">
        <v>6164</v>
      </c>
      <c r="G903" s="12" t="s">
        <v>6165</v>
      </c>
      <c r="H903" s="109">
        <v>6</v>
      </c>
      <c r="I903" s="97">
        <v>0.1063062</v>
      </c>
      <c r="J903" s="34">
        <v>670.51</v>
      </c>
      <c r="K903" s="34">
        <v>648.15</v>
      </c>
      <c r="L903" s="34">
        <v>625.80999999999995</v>
      </c>
      <c r="M903" s="34">
        <v>603.46</v>
      </c>
      <c r="N903" s="34">
        <v>581.11</v>
      </c>
      <c r="O903" s="34">
        <v>558.76</v>
      </c>
      <c r="P903" s="164"/>
    </row>
    <row r="904" spans="1:16" ht="16.5" customHeight="1">
      <c r="A904" s="11">
        <v>1636</v>
      </c>
      <c r="B904" s="108" t="s">
        <v>1025</v>
      </c>
      <c r="C904" s="171" t="s">
        <v>1033</v>
      </c>
      <c r="D904" s="171"/>
      <c r="E904" s="30" t="s">
        <v>1676</v>
      </c>
      <c r="F904" s="12" t="s">
        <v>6166</v>
      </c>
      <c r="G904" s="12" t="s">
        <v>6167</v>
      </c>
      <c r="H904" s="109">
        <v>8</v>
      </c>
      <c r="I904" s="97">
        <v>6.5724749999999998E-2</v>
      </c>
      <c r="J904" s="34">
        <v>327.45</v>
      </c>
      <c r="K904" s="34">
        <v>316.54000000000002</v>
      </c>
      <c r="L904" s="34">
        <v>305.62</v>
      </c>
      <c r="M904" s="34">
        <v>294.70999999999998</v>
      </c>
      <c r="N904" s="34">
        <v>283.79000000000002</v>
      </c>
      <c r="O904" s="34">
        <v>272.88</v>
      </c>
      <c r="P904" s="164"/>
    </row>
    <row r="905" spans="1:16" ht="16.5" customHeight="1">
      <c r="A905" s="11">
        <v>1637</v>
      </c>
      <c r="B905" s="108" t="s">
        <v>1026</v>
      </c>
      <c r="C905" s="171" t="s">
        <v>1034</v>
      </c>
      <c r="D905" s="171"/>
      <c r="E905" s="30" t="s">
        <v>1676</v>
      </c>
      <c r="F905" s="12" t="s">
        <v>6168</v>
      </c>
      <c r="G905" s="12" t="s">
        <v>6169</v>
      </c>
      <c r="H905" s="109">
        <v>8</v>
      </c>
      <c r="I905" s="97">
        <v>8.0854200000000015E-2</v>
      </c>
      <c r="J905" s="34">
        <v>372.22</v>
      </c>
      <c r="K905" s="34">
        <v>359.81</v>
      </c>
      <c r="L905" s="34">
        <v>347.4</v>
      </c>
      <c r="M905" s="34">
        <v>334.99</v>
      </c>
      <c r="N905" s="34">
        <v>322.58999999999997</v>
      </c>
      <c r="O905" s="34">
        <v>310.18</v>
      </c>
      <c r="P905" s="164"/>
    </row>
    <row r="906" spans="1:16" ht="25.5">
      <c r="A906" s="11"/>
      <c r="B906" s="187" t="s">
        <v>2132</v>
      </c>
      <c r="C906" s="187"/>
      <c r="D906" s="187"/>
      <c r="E906" s="187"/>
      <c r="F906" s="187"/>
      <c r="G906" s="187"/>
      <c r="H906" s="187"/>
      <c r="I906" s="187"/>
      <c r="J906" s="187"/>
      <c r="K906" s="187"/>
      <c r="L906" s="187"/>
      <c r="M906" s="187"/>
      <c r="N906" s="187"/>
      <c r="O906" s="187"/>
      <c r="P906" s="164"/>
    </row>
    <row r="907" spans="1:16" ht="16.5" customHeight="1">
      <c r="A907" s="11">
        <v>2458</v>
      </c>
      <c r="B907" s="110" t="s">
        <v>1944</v>
      </c>
      <c r="C907" s="171" t="s">
        <v>1751</v>
      </c>
      <c r="D907" s="171"/>
      <c r="E907" s="30" t="s">
        <v>1676</v>
      </c>
      <c r="F907" s="12" t="s">
        <v>6170</v>
      </c>
      <c r="G907" s="12" t="s">
        <v>6171</v>
      </c>
      <c r="H907" s="109">
        <v>10</v>
      </c>
      <c r="I907" s="97">
        <v>6.8428762500000004E-2</v>
      </c>
      <c r="J907" s="34">
        <v>273.38</v>
      </c>
      <c r="K907" s="34">
        <v>264.27999999999997</v>
      </c>
      <c r="L907" s="34">
        <v>255.16</v>
      </c>
      <c r="M907" s="34">
        <v>246.05</v>
      </c>
      <c r="N907" s="34">
        <v>236.93</v>
      </c>
      <c r="O907" s="34">
        <v>227.82</v>
      </c>
      <c r="P907" s="164"/>
    </row>
    <row r="908" spans="1:16" ht="16.5" customHeight="1">
      <c r="A908" s="11">
        <v>2459</v>
      </c>
      <c r="B908" s="110" t="s">
        <v>1945</v>
      </c>
      <c r="C908" s="171" t="s">
        <v>1752</v>
      </c>
      <c r="D908" s="171"/>
      <c r="E908" s="30" t="s">
        <v>1676</v>
      </c>
      <c r="F908" s="12" t="s">
        <v>6172</v>
      </c>
      <c r="G908" s="12" t="s">
        <v>6173</v>
      </c>
      <c r="H908" s="109">
        <v>4</v>
      </c>
      <c r="I908" s="97">
        <v>5.4169500000000016E-2</v>
      </c>
      <c r="J908" s="34">
        <v>506.73</v>
      </c>
      <c r="K908" s="34">
        <v>489.83</v>
      </c>
      <c r="L908" s="34">
        <v>472.95</v>
      </c>
      <c r="M908" s="34">
        <v>456.05</v>
      </c>
      <c r="N908" s="34">
        <v>439.16</v>
      </c>
      <c r="O908" s="34">
        <v>422.27</v>
      </c>
      <c r="P908" s="164"/>
    </row>
    <row r="909" spans="1:16" ht="16.5" customHeight="1">
      <c r="A909" s="11">
        <v>2460</v>
      </c>
      <c r="B909" s="110" t="s">
        <v>1947</v>
      </c>
      <c r="C909" s="171" t="s">
        <v>2133</v>
      </c>
      <c r="D909" s="171"/>
      <c r="E909" s="30" t="s">
        <v>1676</v>
      </c>
      <c r="F909" s="12" t="s">
        <v>6174</v>
      </c>
      <c r="G909" s="12" t="s">
        <v>6175</v>
      </c>
      <c r="H909" s="109">
        <v>6</v>
      </c>
      <c r="I909" s="97">
        <v>9.4313624999999984E-2</v>
      </c>
      <c r="J909" s="34">
        <v>538.37</v>
      </c>
      <c r="K909" s="34">
        <v>520.42999999999995</v>
      </c>
      <c r="L909" s="34">
        <v>502.48</v>
      </c>
      <c r="M909" s="34">
        <v>484.54</v>
      </c>
      <c r="N909" s="34">
        <v>466.59</v>
      </c>
      <c r="O909" s="34">
        <v>448.65</v>
      </c>
      <c r="P909" s="164"/>
    </row>
    <row r="910" spans="1:16" ht="16.5" customHeight="1">
      <c r="A910" s="11">
        <v>2461</v>
      </c>
      <c r="B910" s="110" t="s">
        <v>1946</v>
      </c>
      <c r="C910" s="171" t="s">
        <v>1753</v>
      </c>
      <c r="D910" s="171"/>
      <c r="E910" s="30" t="s">
        <v>1676</v>
      </c>
      <c r="F910" s="12" t="s">
        <v>6176</v>
      </c>
      <c r="G910" s="12" t="s">
        <v>6177</v>
      </c>
      <c r="H910" s="109">
        <v>4</v>
      </c>
      <c r="I910" s="97">
        <v>5.4169500000000016E-2</v>
      </c>
      <c r="J910" s="34">
        <v>516.96</v>
      </c>
      <c r="K910" s="34">
        <v>499.72</v>
      </c>
      <c r="L910" s="34">
        <v>482.49</v>
      </c>
      <c r="M910" s="34">
        <v>465.26</v>
      </c>
      <c r="N910" s="34">
        <v>448.03</v>
      </c>
      <c r="O910" s="34">
        <v>430.79</v>
      </c>
      <c r="P910" s="164"/>
    </row>
    <row r="911" spans="1:16" ht="16.5" customHeight="1">
      <c r="A911" s="11">
        <v>2462</v>
      </c>
      <c r="B911" s="110" t="s">
        <v>1948</v>
      </c>
      <c r="C911" s="171" t="s">
        <v>2134</v>
      </c>
      <c r="D911" s="171"/>
      <c r="E911" s="30" t="s">
        <v>1676</v>
      </c>
      <c r="F911" s="12" t="s">
        <v>6178</v>
      </c>
      <c r="G911" s="12" t="s">
        <v>6179</v>
      </c>
      <c r="H911" s="109">
        <v>6</v>
      </c>
      <c r="I911" s="97">
        <v>9.4313624999999984E-2</v>
      </c>
      <c r="J911" s="34">
        <v>548.61</v>
      </c>
      <c r="K911" s="34">
        <v>530.33000000000004</v>
      </c>
      <c r="L911" s="34">
        <v>512.04</v>
      </c>
      <c r="M911" s="34">
        <v>493.76</v>
      </c>
      <c r="N911" s="34">
        <v>475.46</v>
      </c>
      <c r="O911" s="34">
        <v>457.18</v>
      </c>
      <c r="P911" s="164"/>
    </row>
    <row r="912" spans="1:16" ht="16.5" customHeight="1">
      <c r="A912" s="11">
        <v>2463</v>
      </c>
      <c r="B912" s="110" t="s">
        <v>1949</v>
      </c>
      <c r="C912" s="171" t="s">
        <v>2135</v>
      </c>
      <c r="D912" s="171"/>
      <c r="E912" s="30" t="s">
        <v>1676</v>
      </c>
      <c r="F912" s="12" t="s">
        <v>6180</v>
      </c>
      <c r="G912" s="12" t="s">
        <v>6181</v>
      </c>
      <c r="H912" s="109">
        <v>6</v>
      </c>
      <c r="I912" s="97">
        <v>0.1063062</v>
      </c>
      <c r="J912" s="34">
        <v>670.51</v>
      </c>
      <c r="K912" s="34">
        <v>648.15</v>
      </c>
      <c r="L912" s="34">
        <v>625.80999999999995</v>
      </c>
      <c r="M912" s="34">
        <v>603.46</v>
      </c>
      <c r="N912" s="34">
        <v>581.11</v>
      </c>
      <c r="O912" s="34">
        <v>558.76</v>
      </c>
      <c r="P912" s="164"/>
    </row>
    <row r="913" spans="1:16" ht="16.5" customHeight="1">
      <c r="A913" s="11">
        <v>2464</v>
      </c>
      <c r="B913" s="110" t="s">
        <v>1950</v>
      </c>
      <c r="C913" s="171" t="s">
        <v>2136</v>
      </c>
      <c r="D913" s="171"/>
      <c r="E913" s="30" t="s">
        <v>1676</v>
      </c>
      <c r="F913" s="12" t="s">
        <v>6182</v>
      </c>
      <c r="G913" s="12" t="s">
        <v>6183</v>
      </c>
      <c r="H913" s="109">
        <v>8</v>
      </c>
      <c r="I913" s="97">
        <v>6.5724749999999998E-2</v>
      </c>
      <c r="J913" s="34">
        <v>327.45</v>
      </c>
      <c r="K913" s="34">
        <v>316.54000000000002</v>
      </c>
      <c r="L913" s="34">
        <v>305.62</v>
      </c>
      <c r="M913" s="34">
        <v>294.70999999999998</v>
      </c>
      <c r="N913" s="34">
        <v>283.79000000000002</v>
      </c>
      <c r="O913" s="34">
        <v>272.88</v>
      </c>
      <c r="P913" s="164"/>
    </row>
    <row r="914" spans="1:16" ht="16.5" customHeight="1">
      <c r="A914" s="11">
        <v>2465</v>
      </c>
      <c r="B914" s="110" t="s">
        <v>1951</v>
      </c>
      <c r="C914" s="171" t="s">
        <v>2137</v>
      </c>
      <c r="D914" s="171"/>
      <c r="E914" s="30" t="s">
        <v>1676</v>
      </c>
      <c r="F914" s="12" t="s">
        <v>6184</v>
      </c>
      <c r="G914" s="12" t="s">
        <v>6185</v>
      </c>
      <c r="H914" s="109">
        <v>8</v>
      </c>
      <c r="I914" s="97">
        <v>6.8533500000000011E-2</v>
      </c>
      <c r="J914" s="34">
        <v>372.22</v>
      </c>
      <c r="K914" s="34">
        <v>359.81</v>
      </c>
      <c r="L914" s="34">
        <v>347.4</v>
      </c>
      <c r="M914" s="34">
        <v>334.99</v>
      </c>
      <c r="N914" s="34">
        <v>322.58999999999997</v>
      </c>
      <c r="O914" s="34">
        <v>310.18</v>
      </c>
      <c r="P914" s="164"/>
    </row>
    <row r="915" spans="1:16" ht="25.5">
      <c r="A915" s="11"/>
      <c r="B915" s="187" t="s">
        <v>1361</v>
      </c>
      <c r="C915" s="187"/>
      <c r="D915" s="187"/>
      <c r="E915" s="187"/>
      <c r="F915" s="187"/>
      <c r="G915" s="187"/>
      <c r="H915" s="187"/>
      <c r="I915" s="187"/>
      <c r="J915" s="187"/>
      <c r="K915" s="187"/>
      <c r="L915" s="187"/>
      <c r="M915" s="187"/>
      <c r="N915" s="187"/>
      <c r="O915" s="187"/>
      <c r="P915" s="164"/>
    </row>
    <row r="916" spans="1:16" ht="15.75" customHeight="1">
      <c r="A916" s="11">
        <v>1940</v>
      </c>
      <c r="B916" s="108" t="s">
        <v>1369</v>
      </c>
      <c r="C916" s="171" t="s">
        <v>1365</v>
      </c>
      <c r="D916" s="171"/>
      <c r="E916" s="30" t="s">
        <v>1677</v>
      </c>
      <c r="F916" s="12" t="s">
        <v>6186</v>
      </c>
      <c r="G916" s="12" t="s">
        <v>6187</v>
      </c>
      <c r="H916" s="109">
        <v>6</v>
      </c>
      <c r="I916" s="97">
        <v>6.5488499999999991E-2</v>
      </c>
      <c r="J916" s="34">
        <v>637.9</v>
      </c>
      <c r="K916" s="34">
        <v>616.64</v>
      </c>
      <c r="L916" s="34">
        <v>595.38</v>
      </c>
      <c r="M916" s="34">
        <v>574.11</v>
      </c>
      <c r="N916" s="34">
        <v>552.85</v>
      </c>
      <c r="O916" s="34">
        <v>531.59</v>
      </c>
      <c r="P916" s="164"/>
    </row>
    <row r="917" spans="1:16" ht="15.75" customHeight="1">
      <c r="A917" s="11">
        <v>1937</v>
      </c>
      <c r="B917" s="108" t="s">
        <v>1366</v>
      </c>
      <c r="C917" s="171" t="s">
        <v>1362</v>
      </c>
      <c r="D917" s="171"/>
      <c r="E917" s="30" t="s">
        <v>1677</v>
      </c>
      <c r="F917" s="12" t="s">
        <v>6188</v>
      </c>
      <c r="G917" s="12" t="s">
        <v>6189</v>
      </c>
      <c r="H917" s="109">
        <v>4</v>
      </c>
      <c r="I917" s="97">
        <v>8.3939625000000004E-2</v>
      </c>
      <c r="J917" s="34">
        <v>1030.1199999999999</v>
      </c>
      <c r="K917" s="34">
        <v>995.78</v>
      </c>
      <c r="L917" s="34">
        <v>961.44</v>
      </c>
      <c r="M917" s="34">
        <v>927.1</v>
      </c>
      <c r="N917" s="34">
        <v>892.77</v>
      </c>
      <c r="O917" s="34">
        <v>858.43</v>
      </c>
      <c r="P917" s="164"/>
    </row>
    <row r="918" spans="1:16" ht="15.75" customHeight="1">
      <c r="A918" s="11">
        <v>1938</v>
      </c>
      <c r="B918" s="108" t="s">
        <v>1367</v>
      </c>
      <c r="C918" s="171" t="s">
        <v>1363</v>
      </c>
      <c r="D918" s="171"/>
      <c r="E918" s="30" t="s">
        <v>1677</v>
      </c>
      <c r="F918" s="12" t="s">
        <v>6190</v>
      </c>
      <c r="G918" s="12" t="s">
        <v>6191</v>
      </c>
      <c r="H918" s="109">
        <v>4</v>
      </c>
      <c r="I918" s="97">
        <v>8.3939625000000004E-2</v>
      </c>
      <c r="J918" s="34">
        <v>1030.1199999999999</v>
      </c>
      <c r="K918" s="34">
        <v>995.78</v>
      </c>
      <c r="L918" s="34">
        <v>961.44</v>
      </c>
      <c r="M918" s="34">
        <v>927.1</v>
      </c>
      <c r="N918" s="34">
        <v>892.77</v>
      </c>
      <c r="O918" s="34">
        <v>858.43</v>
      </c>
      <c r="P918" s="164"/>
    </row>
    <row r="919" spans="1:16" ht="15.75" customHeight="1">
      <c r="A919" s="11">
        <v>1939</v>
      </c>
      <c r="B919" s="108" t="s">
        <v>1368</v>
      </c>
      <c r="C919" s="171" t="s">
        <v>1364</v>
      </c>
      <c r="D919" s="171"/>
      <c r="E919" s="30" t="s">
        <v>1677</v>
      </c>
      <c r="F919" s="12" t="s">
        <v>6192</v>
      </c>
      <c r="G919" s="12" t="s">
        <v>6193</v>
      </c>
      <c r="H919" s="109">
        <v>4</v>
      </c>
      <c r="I919" s="97">
        <v>8.3939625000000004E-2</v>
      </c>
      <c r="J919" s="34">
        <v>1030.1199999999999</v>
      </c>
      <c r="K919" s="34">
        <v>995.78</v>
      </c>
      <c r="L919" s="34">
        <v>961.44</v>
      </c>
      <c r="M919" s="34">
        <v>927.1</v>
      </c>
      <c r="N919" s="34">
        <v>892.77</v>
      </c>
      <c r="O919" s="34">
        <v>858.43</v>
      </c>
      <c r="P919" s="164"/>
    </row>
    <row r="920" spans="1:16" ht="15.75">
      <c r="A920" s="11">
        <v>2528</v>
      </c>
      <c r="B920" s="110" t="s">
        <v>1963</v>
      </c>
      <c r="C920" s="171" t="s">
        <v>1814</v>
      </c>
      <c r="D920" s="171"/>
      <c r="E920" s="30" t="s">
        <v>1677</v>
      </c>
      <c r="F920" s="12" t="s">
        <v>6194</v>
      </c>
      <c r="G920" s="12" t="s">
        <v>6195</v>
      </c>
      <c r="H920" s="109">
        <v>6</v>
      </c>
      <c r="I920" s="97">
        <v>3.8686725000000005E-2</v>
      </c>
      <c r="J920" s="34">
        <v>479.82</v>
      </c>
      <c r="K920" s="34">
        <v>463.83</v>
      </c>
      <c r="L920" s="34">
        <v>447.83</v>
      </c>
      <c r="M920" s="34">
        <v>431.84</v>
      </c>
      <c r="N920" s="34">
        <v>415.84</v>
      </c>
      <c r="O920" s="34">
        <v>399.85</v>
      </c>
      <c r="P920" s="164"/>
    </row>
    <row r="921" spans="1:16" ht="15.75">
      <c r="A921" s="11">
        <v>2525</v>
      </c>
      <c r="B921" s="108" t="s">
        <v>1961</v>
      </c>
      <c r="C921" s="171" t="s">
        <v>1817</v>
      </c>
      <c r="D921" s="171"/>
      <c r="E921" s="30" t="s">
        <v>1677</v>
      </c>
      <c r="F921" s="12" t="s">
        <v>6196</v>
      </c>
      <c r="G921" s="12" t="s">
        <v>6197</v>
      </c>
      <c r="H921" s="109">
        <v>6</v>
      </c>
      <c r="I921" s="97">
        <v>6.8428762500000004E-2</v>
      </c>
      <c r="J921" s="34">
        <v>833.98</v>
      </c>
      <c r="K921" s="34">
        <v>806.18</v>
      </c>
      <c r="L921" s="34">
        <v>778.38</v>
      </c>
      <c r="M921" s="34">
        <v>750.57</v>
      </c>
      <c r="N921" s="34">
        <v>722.78</v>
      </c>
      <c r="O921" s="34">
        <v>694.98</v>
      </c>
      <c r="P921" s="164"/>
    </row>
    <row r="922" spans="1:16" ht="15.75">
      <c r="A922" s="11">
        <v>2526</v>
      </c>
      <c r="B922" s="110" t="s">
        <v>1964</v>
      </c>
      <c r="C922" s="171" t="s">
        <v>1816</v>
      </c>
      <c r="D922" s="171"/>
      <c r="E922" s="30" t="s">
        <v>1677</v>
      </c>
      <c r="F922" s="12" t="s">
        <v>6198</v>
      </c>
      <c r="G922" s="12" t="s">
        <v>6199</v>
      </c>
      <c r="H922" s="109">
        <v>6</v>
      </c>
      <c r="I922" s="97">
        <v>6.914880000000001E-2</v>
      </c>
      <c r="J922" s="34">
        <v>833.98</v>
      </c>
      <c r="K922" s="34">
        <v>806.18</v>
      </c>
      <c r="L922" s="34">
        <v>778.38</v>
      </c>
      <c r="M922" s="34">
        <v>750.57</v>
      </c>
      <c r="N922" s="34">
        <v>722.78</v>
      </c>
      <c r="O922" s="34">
        <v>694.98</v>
      </c>
      <c r="P922" s="164"/>
    </row>
    <row r="923" spans="1:16" ht="15.75">
      <c r="A923" s="11">
        <v>2527</v>
      </c>
      <c r="B923" s="108" t="s">
        <v>1962</v>
      </c>
      <c r="C923" s="171" t="s">
        <v>1815</v>
      </c>
      <c r="D923" s="171"/>
      <c r="E923" s="30" t="s">
        <v>1677</v>
      </c>
      <c r="F923" s="12" t="s">
        <v>6200</v>
      </c>
      <c r="G923" s="12" t="s">
        <v>6201</v>
      </c>
      <c r="H923" s="109">
        <v>6</v>
      </c>
      <c r="I923" s="97">
        <v>6.914880000000001E-2</v>
      </c>
      <c r="J923" s="34">
        <v>833.98</v>
      </c>
      <c r="K923" s="34">
        <v>806.18</v>
      </c>
      <c r="L923" s="34">
        <v>778.38</v>
      </c>
      <c r="M923" s="34">
        <v>750.57</v>
      </c>
      <c r="N923" s="34">
        <v>722.78</v>
      </c>
      <c r="O923" s="34">
        <v>694.98</v>
      </c>
      <c r="P923" s="164"/>
    </row>
    <row r="924" spans="1:16" ht="15.75">
      <c r="A924" s="11">
        <v>2730</v>
      </c>
      <c r="B924" s="110" t="s">
        <v>2182</v>
      </c>
      <c r="C924" s="171" t="s">
        <v>2181</v>
      </c>
      <c r="D924" s="171"/>
      <c r="E924" s="30" t="s">
        <v>1677</v>
      </c>
      <c r="F924" s="12" t="s">
        <v>6202</v>
      </c>
      <c r="G924" s="12" t="s">
        <v>6203</v>
      </c>
      <c r="H924" s="109">
        <v>4</v>
      </c>
      <c r="I924" s="97">
        <v>8.3939625000000004E-2</v>
      </c>
      <c r="J924" s="34">
        <v>1052.79</v>
      </c>
      <c r="K924" s="34">
        <v>1017.7</v>
      </c>
      <c r="L924" s="34">
        <v>982.61</v>
      </c>
      <c r="M924" s="34">
        <v>947.52</v>
      </c>
      <c r="N924" s="34">
        <v>912.42</v>
      </c>
      <c r="O924" s="34">
        <v>877.33</v>
      </c>
      <c r="P924" s="164"/>
    </row>
    <row r="925" spans="1:16" ht="15.75" customHeight="1">
      <c r="A925" s="11">
        <v>1943</v>
      </c>
      <c r="B925" s="110" t="s">
        <v>1960</v>
      </c>
      <c r="C925" s="171" t="s">
        <v>1744</v>
      </c>
      <c r="D925" s="171"/>
      <c r="E925" s="30" t="s">
        <v>1677</v>
      </c>
      <c r="F925" s="12" t="s">
        <v>6204</v>
      </c>
      <c r="G925" s="12" t="s">
        <v>6205</v>
      </c>
      <c r="H925" s="109">
        <v>6</v>
      </c>
      <c r="I925" s="97">
        <v>6.5488499999999991E-2</v>
      </c>
      <c r="J925" s="34">
        <v>487.39</v>
      </c>
      <c r="K925" s="34">
        <v>471.14</v>
      </c>
      <c r="L925" s="34">
        <v>454.89</v>
      </c>
      <c r="M925" s="34">
        <v>438.65</v>
      </c>
      <c r="N925" s="34">
        <v>422.4</v>
      </c>
      <c r="O925" s="34">
        <v>406.15</v>
      </c>
      <c r="P925" s="164"/>
    </row>
    <row r="926" spans="1:16" ht="63" customHeight="1">
      <c r="A926" s="11">
        <v>3146</v>
      </c>
      <c r="B926" s="108" t="s">
        <v>3005</v>
      </c>
      <c r="C926" s="185" t="s">
        <v>3804</v>
      </c>
      <c r="D926" s="171"/>
      <c r="E926" s="30" t="s">
        <v>1677</v>
      </c>
      <c r="F926" s="12" t="s">
        <v>6206</v>
      </c>
      <c r="G926" s="12" t="s">
        <v>6207</v>
      </c>
      <c r="H926" s="109">
        <v>10</v>
      </c>
      <c r="I926" s="97">
        <v>0.2609397</v>
      </c>
      <c r="J926" s="34">
        <v>1173.24</v>
      </c>
      <c r="K926" s="34">
        <v>1134.1300000000001</v>
      </c>
      <c r="L926" s="34">
        <v>1095.03</v>
      </c>
      <c r="M926" s="34">
        <v>1055.92</v>
      </c>
      <c r="N926" s="34">
        <v>1016.81</v>
      </c>
      <c r="O926" s="34">
        <v>977.7</v>
      </c>
      <c r="P926" s="164"/>
    </row>
    <row r="927" spans="1:16" ht="25.5">
      <c r="A927" s="11"/>
      <c r="B927" s="187" t="s">
        <v>1743</v>
      </c>
      <c r="C927" s="187"/>
      <c r="D927" s="187"/>
      <c r="E927" s="187"/>
      <c r="F927" s="187"/>
      <c r="G927" s="187"/>
      <c r="H927" s="187"/>
      <c r="I927" s="187"/>
      <c r="J927" s="187"/>
      <c r="K927" s="187"/>
      <c r="L927" s="187"/>
      <c r="M927" s="187"/>
      <c r="N927" s="187"/>
      <c r="O927" s="187"/>
      <c r="P927" s="164"/>
    </row>
    <row r="928" spans="1:16" ht="16.5" customHeight="1">
      <c r="A928" s="11">
        <v>773</v>
      </c>
      <c r="B928" s="108" t="s">
        <v>1070</v>
      </c>
      <c r="C928" s="171" t="s">
        <v>1079</v>
      </c>
      <c r="D928" s="171"/>
      <c r="E928" s="30" t="s">
        <v>1676</v>
      </c>
      <c r="F928" s="12" t="s">
        <v>6208</v>
      </c>
      <c r="G928" s="12" t="s">
        <v>6209</v>
      </c>
      <c r="H928" s="109">
        <v>8</v>
      </c>
      <c r="I928" s="97">
        <v>0.15806175</v>
      </c>
      <c r="J928" s="34">
        <v>662.31</v>
      </c>
      <c r="K928" s="34">
        <v>640.23</v>
      </c>
      <c r="L928" s="34">
        <v>618.16</v>
      </c>
      <c r="M928" s="34">
        <v>596.08000000000004</v>
      </c>
      <c r="N928" s="34">
        <v>574</v>
      </c>
      <c r="O928" s="34">
        <v>551.92999999999995</v>
      </c>
      <c r="P928" s="164"/>
    </row>
    <row r="929" spans="1:16" ht="16.5" customHeight="1">
      <c r="A929" s="11">
        <v>774</v>
      </c>
      <c r="B929" s="108" t="s">
        <v>1071</v>
      </c>
      <c r="C929" s="171" t="s">
        <v>1080</v>
      </c>
      <c r="D929" s="171"/>
      <c r="E929" s="30" t="s">
        <v>1676</v>
      </c>
      <c r="F929" s="12" t="s">
        <v>6210</v>
      </c>
      <c r="G929" s="12" t="s">
        <v>6211</v>
      </c>
      <c r="H929" s="109">
        <v>8</v>
      </c>
      <c r="I929" s="97">
        <v>0.17350200000000002</v>
      </c>
      <c r="J929" s="34">
        <v>758.78</v>
      </c>
      <c r="K929" s="34">
        <v>733.48</v>
      </c>
      <c r="L929" s="34">
        <v>708.19</v>
      </c>
      <c r="M929" s="34">
        <v>682.9</v>
      </c>
      <c r="N929" s="34">
        <v>657.6</v>
      </c>
      <c r="O929" s="34">
        <v>632.30999999999995</v>
      </c>
      <c r="P929" s="164"/>
    </row>
    <row r="930" spans="1:16" ht="16.5" customHeight="1">
      <c r="A930" s="11">
        <v>775</v>
      </c>
      <c r="B930" s="108" t="s">
        <v>1072</v>
      </c>
      <c r="C930" s="171" t="s">
        <v>1081</v>
      </c>
      <c r="D930" s="171"/>
      <c r="E930" s="30" t="s">
        <v>1676</v>
      </c>
      <c r="F930" s="12" t="s">
        <v>6212</v>
      </c>
      <c r="G930" s="12" t="s">
        <v>6213</v>
      </c>
      <c r="H930" s="109">
        <v>4</v>
      </c>
      <c r="I930" s="97">
        <v>0.17294917499999998</v>
      </c>
      <c r="J930" s="34">
        <v>1097.47</v>
      </c>
      <c r="K930" s="34">
        <v>1060.9000000000001</v>
      </c>
      <c r="L930" s="34">
        <v>1024.31</v>
      </c>
      <c r="M930" s="34">
        <v>987.72</v>
      </c>
      <c r="N930" s="34">
        <v>951.15</v>
      </c>
      <c r="O930" s="34">
        <v>914.56</v>
      </c>
      <c r="P930" s="164"/>
    </row>
    <row r="931" spans="1:16" ht="16.5" customHeight="1">
      <c r="A931" s="11">
        <v>776</v>
      </c>
      <c r="B931" s="108" t="s">
        <v>1073</v>
      </c>
      <c r="C931" s="171" t="s">
        <v>1082</v>
      </c>
      <c r="D931" s="171"/>
      <c r="E931" s="30" t="s">
        <v>1676</v>
      </c>
      <c r="F931" s="12" t="s">
        <v>6214</v>
      </c>
      <c r="G931" s="12" t="s">
        <v>6215</v>
      </c>
      <c r="H931" s="109">
        <v>2</v>
      </c>
      <c r="I931" s="97">
        <v>9.7300350000000022E-2</v>
      </c>
      <c r="J931" s="34">
        <v>1161.29</v>
      </c>
      <c r="K931" s="34">
        <v>1122.58</v>
      </c>
      <c r="L931" s="34">
        <v>1083.8699999999999</v>
      </c>
      <c r="M931" s="34">
        <v>1045.17</v>
      </c>
      <c r="N931" s="34">
        <v>1006.46</v>
      </c>
      <c r="O931" s="34">
        <v>967.75</v>
      </c>
      <c r="P931" s="164"/>
    </row>
    <row r="932" spans="1:16" ht="16.5" customHeight="1">
      <c r="A932" s="11">
        <v>777</v>
      </c>
      <c r="B932" s="108" t="s">
        <v>1074</v>
      </c>
      <c r="C932" s="171" t="s">
        <v>1083</v>
      </c>
      <c r="D932" s="171"/>
      <c r="E932" s="30" t="s">
        <v>1676</v>
      </c>
      <c r="F932" s="12" t="s">
        <v>6216</v>
      </c>
      <c r="G932" s="12" t="s">
        <v>6217</v>
      </c>
      <c r="H932" s="109">
        <v>8</v>
      </c>
      <c r="I932" s="97">
        <v>0.15806175</v>
      </c>
      <c r="J932" s="34">
        <v>633.52</v>
      </c>
      <c r="K932" s="34">
        <v>612.4</v>
      </c>
      <c r="L932" s="34">
        <v>591.28</v>
      </c>
      <c r="M932" s="34">
        <v>570.16999999999996</v>
      </c>
      <c r="N932" s="34">
        <v>549.04999999999995</v>
      </c>
      <c r="O932" s="34">
        <v>527.92999999999995</v>
      </c>
      <c r="P932" s="164"/>
    </row>
    <row r="933" spans="1:16" ht="16.5" customHeight="1">
      <c r="A933" s="11">
        <v>778</v>
      </c>
      <c r="B933" s="108" t="s">
        <v>1075</v>
      </c>
      <c r="C933" s="171" t="s">
        <v>1084</v>
      </c>
      <c r="D933" s="171"/>
      <c r="E933" s="30" t="s">
        <v>1676</v>
      </c>
      <c r="F933" s="12" t="s">
        <v>6218</v>
      </c>
      <c r="G933" s="12" t="s">
        <v>6219</v>
      </c>
      <c r="H933" s="109">
        <v>4</v>
      </c>
      <c r="I933" s="97">
        <v>0.12432000000000001</v>
      </c>
      <c r="J933" s="34">
        <v>972.19</v>
      </c>
      <c r="K933" s="34">
        <v>939.79</v>
      </c>
      <c r="L933" s="34">
        <v>907.38</v>
      </c>
      <c r="M933" s="34">
        <v>874.97</v>
      </c>
      <c r="N933" s="34">
        <v>842.57</v>
      </c>
      <c r="O933" s="34">
        <v>810.16</v>
      </c>
      <c r="P933" s="164"/>
    </row>
    <row r="934" spans="1:16" ht="16.5" customHeight="1">
      <c r="A934" s="11">
        <v>779</v>
      </c>
      <c r="B934" s="108" t="s">
        <v>1076</v>
      </c>
      <c r="C934" s="171" t="s">
        <v>1085</v>
      </c>
      <c r="D934" s="171"/>
      <c r="E934" s="30" t="s">
        <v>1676</v>
      </c>
      <c r="F934" s="12" t="s">
        <v>6220</v>
      </c>
      <c r="G934" s="12" t="s">
        <v>6221</v>
      </c>
      <c r="H934" s="109">
        <v>2</v>
      </c>
      <c r="I934" s="97">
        <v>5.6076300000000003E-2</v>
      </c>
      <c r="J934" s="34">
        <v>820.77</v>
      </c>
      <c r="K934" s="34">
        <v>793.41</v>
      </c>
      <c r="L934" s="34">
        <v>766.04</v>
      </c>
      <c r="M934" s="34">
        <v>738.68</v>
      </c>
      <c r="N934" s="34">
        <v>711.33</v>
      </c>
      <c r="O934" s="34">
        <v>683.97</v>
      </c>
      <c r="P934" s="164"/>
    </row>
    <row r="935" spans="1:16" ht="16.5" customHeight="1">
      <c r="A935" s="11">
        <v>780</v>
      </c>
      <c r="B935" s="108" t="s">
        <v>1077</v>
      </c>
      <c r="C935" s="171" t="s">
        <v>1086</v>
      </c>
      <c r="D935" s="171"/>
      <c r="E935" s="30" t="s">
        <v>1676</v>
      </c>
      <c r="F935" s="12" t="s">
        <v>6222</v>
      </c>
      <c r="G935" s="12" t="s">
        <v>6223</v>
      </c>
      <c r="H935" s="109">
        <v>2</v>
      </c>
      <c r="I935" s="97">
        <v>9.7300350000000022E-2</v>
      </c>
      <c r="J935" s="34">
        <v>946.02</v>
      </c>
      <c r="K935" s="34">
        <v>914.49</v>
      </c>
      <c r="L935" s="34">
        <v>882.95</v>
      </c>
      <c r="M935" s="34">
        <v>851.41</v>
      </c>
      <c r="N935" s="34">
        <v>819.89</v>
      </c>
      <c r="O935" s="34">
        <v>788.35</v>
      </c>
      <c r="P935" s="164"/>
    </row>
    <row r="936" spans="1:16" ht="16.5" customHeight="1">
      <c r="A936" s="11">
        <v>781</v>
      </c>
      <c r="B936" s="108" t="s">
        <v>1078</v>
      </c>
      <c r="C936" s="171" t="s">
        <v>1087</v>
      </c>
      <c r="D936" s="171"/>
      <c r="E936" s="30" t="s">
        <v>1676</v>
      </c>
      <c r="F936" s="12" t="s">
        <v>6224</v>
      </c>
      <c r="G936" s="12" t="s">
        <v>6225</v>
      </c>
      <c r="H936" s="109">
        <v>8</v>
      </c>
      <c r="I936" s="97">
        <v>0.14294280000000004</v>
      </c>
      <c r="J936" s="34">
        <v>537.15</v>
      </c>
      <c r="K936" s="34">
        <v>519.24</v>
      </c>
      <c r="L936" s="34">
        <v>501.34</v>
      </c>
      <c r="M936" s="34">
        <v>483.43</v>
      </c>
      <c r="N936" s="34">
        <v>465.53</v>
      </c>
      <c r="O936" s="34">
        <v>447.62</v>
      </c>
      <c r="P936" s="164"/>
    </row>
    <row r="937" spans="1:16" ht="16.5" customHeight="1">
      <c r="A937" s="11">
        <v>905</v>
      </c>
      <c r="B937" s="108" t="s">
        <v>1211</v>
      </c>
      <c r="C937" s="171" t="s">
        <v>1212</v>
      </c>
      <c r="D937" s="171"/>
      <c r="E937" s="30" t="s">
        <v>1676</v>
      </c>
      <c r="F937" s="12" t="s">
        <v>6226</v>
      </c>
      <c r="G937" s="12" t="s">
        <v>6227</v>
      </c>
      <c r="H937" s="109">
        <v>2</v>
      </c>
      <c r="I937" s="97">
        <v>7.944142500000001E-2</v>
      </c>
      <c r="J937" s="34">
        <v>1045.99</v>
      </c>
      <c r="K937" s="34">
        <v>1011.13</v>
      </c>
      <c r="L937" s="34">
        <v>976.26</v>
      </c>
      <c r="M937" s="34">
        <v>941.39</v>
      </c>
      <c r="N937" s="34">
        <v>906.53</v>
      </c>
      <c r="O937" s="34">
        <v>871.66</v>
      </c>
      <c r="P937" s="164"/>
    </row>
    <row r="938" spans="1:16" ht="25.5">
      <c r="A938" s="11"/>
      <c r="B938" s="188" t="s">
        <v>3110</v>
      </c>
      <c r="C938" s="188"/>
      <c r="D938" s="188"/>
      <c r="E938" s="188"/>
      <c r="F938" s="188"/>
      <c r="G938" s="188"/>
      <c r="H938" s="188"/>
      <c r="I938" s="188"/>
      <c r="J938" s="188"/>
      <c r="K938" s="188"/>
      <c r="L938" s="188"/>
      <c r="M938" s="188"/>
      <c r="N938" s="188"/>
      <c r="O938" s="188"/>
      <c r="P938" s="164"/>
    </row>
    <row r="939" spans="1:16" ht="16.5" customHeight="1">
      <c r="A939" s="11">
        <v>2815</v>
      </c>
      <c r="B939" s="110" t="s">
        <v>2352</v>
      </c>
      <c r="C939" s="171" t="s">
        <v>2469</v>
      </c>
      <c r="D939" s="171"/>
      <c r="E939" s="30" t="s">
        <v>2163</v>
      </c>
      <c r="F939" s="12" t="s">
        <v>6228</v>
      </c>
      <c r="G939" s="12" t="s">
        <v>6229</v>
      </c>
      <c r="H939" s="109">
        <v>1</v>
      </c>
      <c r="I939" s="97">
        <v>0.16181760000000003</v>
      </c>
      <c r="J939" s="34">
        <v>2684.04</v>
      </c>
      <c r="K939" s="34">
        <v>2594.58</v>
      </c>
      <c r="L939" s="34">
        <v>2505.11</v>
      </c>
      <c r="M939" s="34">
        <v>2415.64</v>
      </c>
      <c r="N939" s="34">
        <v>2326.17</v>
      </c>
      <c r="O939" s="34">
        <v>2236.71</v>
      </c>
      <c r="P939" s="164"/>
    </row>
    <row r="940" spans="1:16" ht="16.5" customHeight="1">
      <c r="A940" s="11">
        <v>2841</v>
      </c>
      <c r="B940" s="110" t="s">
        <v>2341</v>
      </c>
      <c r="C940" s="171" t="s">
        <v>2470</v>
      </c>
      <c r="D940" s="171"/>
      <c r="E940" s="30" t="s">
        <v>2163</v>
      </c>
      <c r="F940" s="12" t="s">
        <v>6230</v>
      </c>
      <c r="G940" s="12" t="s">
        <v>6231</v>
      </c>
      <c r="H940" s="109">
        <v>1</v>
      </c>
      <c r="I940" s="97">
        <v>8.3939625000000004E-2</v>
      </c>
      <c r="J940" s="34">
        <v>1678.97</v>
      </c>
      <c r="K940" s="34">
        <v>1623.01</v>
      </c>
      <c r="L940" s="34">
        <v>1567.04</v>
      </c>
      <c r="M940" s="34">
        <v>1511.08</v>
      </c>
      <c r="N940" s="34">
        <v>1455.11</v>
      </c>
      <c r="O940" s="34">
        <v>1399.15</v>
      </c>
      <c r="P940" s="164"/>
    </row>
    <row r="941" spans="1:16" ht="16.5" customHeight="1">
      <c r="A941" s="11">
        <v>2911</v>
      </c>
      <c r="B941" s="110" t="s">
        <v>2340</v>
      </c>
      <c r="C941" s="171" t="s">
        <v>2471</v>
      </c>
      <c r="D941" s="171"/>
      <c r="E941" s="30" t="s">
        <v>2163</v>
      </c>
      <c r="F941" s="12" t="s">
        <v>6232</v>
      </c>
      <c r="G941" s="12" t="s">
        <v>6233</v>
      </c>
      <c r="H941" s="109">
        <v>1</v>
      </c>
      <c r="I941" s="97">
        <v>8.3939625000000004E-2</v>
      </c>
      <c r="J941" s="34">
        <v>1678.97</v>
      </c>
      <c r="K941" s="34">
        <v>1623.01</v>
      </c>
      <c r="L941" s="34">
        <v>1567.04</v>
      </c>
      <c r="M941" s="34">
        <v>1511.08</v>
      </c>
      <c r="N941" s="34">
        <v>1455.11</v>
      </c>
      <c r="O941" s="34">
        <v>1399.15</v>
      </c>
      <c r="P941" s="164"/>
    </row>
    <row r="942" spans="1:16" ht="16.5" customHeight="1">
      <c r="A942" s="11">
        <v>1954</v>
      </c>
      <c r="B942" s="108" t="s">
        <v>1671</v>
      </c>
      <c r="C942" s="171" t="s">
        <v>1670</v>
      </c>
      <c r="D942" s="171" t="s">
        <v>1670</v>
      </c>
      <c r="E942" s="30" t="s">
        <v>1677</v>
      </c>
      <c r="F942" s="12" t="s">
        <v>6234</v>
      </c>
      <c r="G942" s="12" t="s">
        <v>6235</v>
      </c>
      <c r="H942" s="109">
        <v>1</v>
      </c>
      <c r="I942" s="97">
        <v>0.10090080000000003</v>
      </c>
      <c r="J942" s="34">
        <v>1946.3</v>
      </c>
      <c r="K942" s="34">
        <v>1881.43</v>
      </c>
      <c r="L942" s="34">
        <v>1816.55</v>
      </c>
      <c r="M942" s="34">
        <v>1751.67</v>
      </c>
      <c r="N942" s="34">
        <v>1686.8</v>
      </c>
      <c r="O942" s="34">
        <v>1621.92</v>
      </c>
      <c r="P942" s="164"/>
    </row>
    <row r="943" spans="1:16" ht="16.5" customHeight="1">
      <c r="A943" s="11">
        <v>2354</v>
      </c>
      <c r="B943" s="108" t="s">
        <v>1669</v>
      </c>
      <c r="C943" s="171" t="s">
        <v>1668</v>
      </c>
      <c r="D943" s="171"/>
      <c r="E943" s="30" t="s">
        <v>1677</v>
      </c>
      <c r="F943" s="12" t="s">
        <v>6236</v>
      </c>
      <c r="G943" s="12" t="s">
        <v>6237</v>
      </c>
      <c r="H943" s="109">
        <v>1</v>
      </c>
      <c r="I943" s="97">
        <v>0.10090080000000003</v>
      </c>
      <c r="J943" s="34">
        <v>1946.3</v>
      </c>
      <c r="K943" s="34">
        <v>1881.43</v>
      </c>
      <c r="L943" s="34">
        <v>1816.55</v>
      </c>
      <c r="M943" s="34">
        <v>1751.67</v>
      </c>
      <c r="N943" s="34">
        <v>1686.8</v>
      </c>
      <c r="O943" s="34">
        <v>1621.92</v>
      </c>
      <c r="P943" s="164"/>
    </row>
    <row r="944" spans="1:16" ht="16.5" customHeight="1">
      <c r="A944" s="11">
        <v>2729</v>
      </c>
      <c r="B944" s="110" t="s">
        <v>3367</v>
      </c>
      <c r="C944" s="171" t="s">
        <v>2232</v>
      </c>
      <c r="D944" s="171"/>
      <c r="E944" s="30" t="s">
        <v>2163</v>
      </c>
      <c r="F944" s="12" t="s">
        <v>6238</v>
      </c>
      <c r="G944" s="12" t="s">
        <v>6239</v>
      </c>
      <c r="H944" s="109">
        <v>1</v>
      </c>
      <c r="I944" s="97">
        <v>0.10913175000000001</v>
      </c>
      <c r="J944" s="34">
        <v>1907.77</v>
      </c>
      <c r="K944" s="34">
        <v>1844.17</v>
      </c>
      <c r="L944" s="34">
        <v>1780.58</v>
      </c>
      <c r="M944" s="34">
        <v>1716.99</v>
      </c>
      <c r="N944" s="34">
        <v>1653.4</v>
      </c>
      <c r="O944" s="34">
        <v>1589.81</v>
      </c>
      <c r="P944" s="164"/>
    </row>
    <row r="945" spans="1:16" ht="16.5" customHeight="1">
      <c r="A945" s="11">
        <v>2733</v>
      </c>
      <c r="B945" s="110" t="s">
        <v>3366</v>
      </c>
      <c r="C945" s="171" t="s">
        <v>2231</v>
      </c>
      <c r="D945" s="171"/>
      <c r="E945" s="30" t="s">
        <v>2163</v>
      </c>
      <c r="F945" s="12" t="s">
        <v>6240</v>
      </c>
      <c r="G945" s="12" t="s">
        <v>6241</v>
      </c>
      <c r="H945" s="109">
        <v>1</v>
      </c>
      <c r="I945" s="97">
        <v>0.10369012499999999</v>
      </c>
      <c r="J945" s="34">
        <v>2146.33</v>
      </c>
      <c r="K945" s="34">
        <v>2074.79</v>
      </c>
      <c r="L945" s="34">
        <v>2003.24</v>
      </c>
      <c r="M945" s="34">
        <v>1931.7</v>
      </c>
      <c r="N945" s="34">
        <v>1860.16</v>
      </c>
      <c r="O945" s="34">
        <v>1788.61</v>
      </c>
      <c r="P945" s="164"/>
    </row>
    <row r="946" spans="1:16" ht="16.5" customHeight="1">
      <c r="A946" s="11">
        <v>2745</v>
      </c>
      <c r="B946" s="110">
        <v>46765</v>
      </c>
      <c r="C946" s="171" t="s">
        <v>2230</v>
      </c>
      <c r="D946" s="171"/>
      <c r="E946" s="30" t="s">
        <v>2163</v>
      </c>
      <c r="F946" s="12" t="s">
        <v>6242</v>
      </c>
      <c r="G946" s="12" t="s">
        <v>6243</v>
      </c>
      <c r="H946" s="109">
        <v>1</v>
      </c>
      <c r="I946" s="97">
        <v>0.10369012499999999</v>
      </c>
      <c r="J946" s="34">
        <v>2484.42</v>
      </c>
      <c r="K946" s="34">
        <v>2401.6</v>
      </c>
      <c r="L946" s="34">
        <v>2318.79</v>
      </c>
      <c r="M946" s="34">
        <v>2235.9699999999998</v>
      </c>
      <c r="N946" s="34">
        <v>2153.16</v>
      </c>
      <c r="O946" s="34">
        <v>2070.34</v>
      </c>
      <c r="P946" s="164"/>
    </row>
    <row r="947" spans="1:16" ht="15.75">
      <c r="A947" s="11">
        <v>3521</v>
      </c>
      <c r="B947" s="108" t="s">
        <v>2952</v>
      </c>
      <c r="C947" s="171" t="s">
        <v>3037</v>
      </c>
      <c r="D947" s="171"/>
      <c r="E947" s="30" t="s">
        <v>1679</v>
      </c>
      <c r="F947" s="12" t="s">
        <v>6244</v>
      </c>
      <c r="G947" s="12" t="s">
        <v>6245</v>
      </c>
      <c r="H947" s="109">
        <v>1</v>
      </c>
      <c r="I947" s="97">
        <v>6.6528000000000004E-2</v>
      </c>
      <c r="J947" s="34">
        <v>1275.9100000000001</v>
      </c>
      <c r="K947" s="34">
        <v>1233.3900000000001</v>
      </c>
      <c r="L947" s="34">
        <v>1190.8499999999999</v>
      </c>
      <c r="M947" s="34">
        <v>1148.32</v>
      </c>
      <c r="N947" s="34">
        <v>1105.79</v>
      </c>
      <c r="O947" s="34">
        <v>1063.26</v>
      </c>
      <c r="P947" s="164"/>
    </row>
    <row r="948" spans="1:16" ht="15.75">
      <c r="A948" s="11">
        <v>3522</v>
      </c>
      <c r="B948" s="108" t="s">
        <v>2953</v>
      </c>
      <c r="C948" s="171" t="s">
        <v>3038</v>
      </c>
      <c r="D948" s="171"/>
      <c r="E948" s="30" t="s">
        <v>1679</v>
      </c>
      <c r="F948" s="12" t="s">
        <v>6246</v>
      </c>
      <c r="G948" s="12" t="s">
        <v>6247</v>
      </c>
      <c r="H948" s="109">
        <v>1</v>
      </c>
      <c r="I948" s="97">
        <v>9.4414949999999984E-2</v>
      </c>
      <c r="J948" s="34">
        <v>1886.32</v>
      </c>
      <c r="K948" s="34">
        <v>1823.44</v>
      </c>
      <c r="L948" s="34">
        <v>1760.56</v>
      </c>
      <c r="M948" s="34">
        <v>1697.69</v>
      </c>
      <c r="N948" s="34">
        <v>1634.81</v>
      </c>
      <c r="O948" s="34">
        <v>1571.93</v>
      </c>
      <c r="P948" s="164"/>
    </row>
    <row r="949" spans="1:16" s="125" customFormat="1" ht="15.75">
      <c r="A949" s="11">
        <v>3526</v>
      </c>
      <c r="B949" s="112">
        <v>55965</v>
      </c>
      <c r="C949" s="171" t="s">
        <v>4371</v>
      </c>
      <c r="D949" s="171"/>
      <c r="E949" s="30" t="s">
        <v>1679</v>
      </c>
      <c r="F949" s="12" t="s">
        <v>6248</v>
      </c>
      <c r="G949" s="12" t="s">
        <v>6249</v>
      </c>
      <c r="H949" s="109">
        <v>3</v>
      </c>
      <c r="I949" s="97">
        <v>0.13109460000000001</v>
      </c>
      <c r="J949" s="34">
        <v>999.33</v>
      </c>
      <c r="K949" s="34">
        <v>966.02</v>
      </c>
      <c r="L949" s="34">
        <v>932.71</v>
      </c>
      <c r="M949" s="34">
        <v>899.4</v>
      </c>
      <c r="N949" s="34">
        <v>866.09</v>
      </c>
      <c r="O949" s="34">
        <v>832.78</v>
      </c>
      <c r="P949" s="164"/>
    </row>
    <row r="950" spans="1:16" s="125" customFormat="1" ht="15.75">
      <c r="A950" s="11">
        <v>3527</v>
      </c>
      <c r="B950" s="112">
        <v>55972</v>
      </c>
      <c r="C950" s="171" t="s">
        <v>4372</v>
      </c>
      <c r="D950" s="171"/>
      <c r="E950" s="30" t="s">
        <v>1679</v>
      </c>
      <c r="F950" s="12" t="s">
        <v>6250</v>
      </c>
      <c r="G950" s="12" t="s">
        <v>6251</v>
      </c>
      <c r="H950" s="109">
        <v>2</v>
      </c>
      <c r="I950" s="97">
        <v>0.10090080000000003</v>
      </c>
      <c r="J950" s="34">
        <v>999.33</v>
      </c>
      <c r="K950" s="34">
        <v>966.02</v>
      </c>
      <c r="L950" s="34">
        <v>932.71</v>
      </c>
      <c r="M950" s="34">
        <v>899.4</v>
      </c>
      <c r="N950" s="34">
        <v>866.09</v>
      </c>
      <c r="O950" s="34">
        <v>832.78</v>
      </c>
      <c r="P950" s="164"/>
    </row>
    <row r="951" spans="1:16" ht="16.5" customHeight="1">
      <c r="A951" s="11">
        <v>483</v>
      </c>
      <c r="B951" s="108" t="s">
        <v>339</v>
      </c>
      <c r="C951" s="171" t="s">
        <v>340</v>
      </c>
      <c r="D951" s="171"/>
      <c r="E951" s="30" t="s">
        <v>1678</v>
      </c>
      <c r="F951" s="12" t="s">
        <v>6252</v>
      </c>
      <c r="G951" s="12" t="s">
        <v>6253</v>
      </c>
      <c r="H951" s="109">
        <v>1</v>
      </c>
      <c r="I951" s="97">
        <v>6.0442200000000008E-2</v>
      </c>
      <c r="J951" s="34">
        <v>1611.51</v>
      </c>
      <c r="K951" s="34">
        <v>1557.79</v>
      </c>
      <c r="L951" s="34">
        <v>1504.07</v>
      </c>
      <c r="M951" s="34">
        <v>1450.36</v>
      </c>
      <c r="N951" s="34">
        <v>1396.64</v>
      </c>
      <c r="O951" s="34">
        <v>1342.92</v>
      </c>
      <c r="P951" s="164"/>
    </row>
    <row r="952" spans="1:16" ht="16.5" customHeight="1">
      <c r="A952" s="11">
        <v>749</v>
      </c>
      <c r="B952" s="108" t="s">
        <v>341</v>
      </c>
      <c r="C952" s="171" t="s">
        <v>342</v>
      </c>
      <c r="D952" s="171"/>
      <c r="E952" s="30" t="s">
        <v>1678</v>
      </c>
      <c r="F952" s="12" t="s">
        <v>6254</v>
      </c>
      <c r="G952" s="12" t="s">
        <v>6255</v>
      </c>
      <c r="H952" s="109">
        <v>1</v>
      </c>
      <c r="I952" s="97">
        <v>6.0442200000000008E-2</v>
      </c>
      <c r="J952" s="34">
        <v>1539.16</v>
      </c>
      <c r="K952" s="34">
        <v>1487.85</v>
      </c>
      <c r="L952" s="34">
        <v>1436.55</v>
      </c>
      <c r="M952" s="34">
        <v>1385.24</v>
      </c>
      <c r="N952" s="34">
        <v>1333.94</v>
      </c>
      <c r="O952" s="34">
        <v>1282.6300000000001</v>
      </c>
      <c r="P952" s="164"/>
    </row>
    <row r="953" spans="1:16" ht="16.5" customHeight="1">
      <c r="A953" s="11">
        <v>617</v>
      </c>
      <c r="B953" s="108" t="s">
        <v>343</v>
      </c>
      <c r="C953" s="171" t="s">
        <v>344</v>
      </c>
      <c r="D953" s="171"/>
      <c r="E953" s="30" t="s">
        <v>1678</v>
      </c>
      <c r="F953" s="12" t="s">
        <v>6256</v>
      </c>
      <c r="G953" s="12" t="s">
        <v>6257</v>
      </c>
      <c r="H953" s="109">
        <v>1</v>
      </c>
      <c r="I953" s="97">
        <v>8.0302687499999997E-2</v>
      </c>
      <c r="J953" s="34">
        <v>1580.79</v>
      </c>
      <c r="K953" s="34">
        <v>1528.1</v>
      </c>
      <c r="L953" s="34">
        <v>1475.41</v>
      </c>
      <c r="M953" s="34">
        <v>1422.72</v>
      </c>
      <c r="N953" s="34">
        <v>1370.02</v>
      </c>
      <c r="O953" s="34">
        <v>1317.33</v>
      </c>
      <c r="P953" s="164"/>
    </row>
    <row r="954" spans="1:16" ht="16.5" customHeight="1">
      <c r="A954" s="11">
        <v>754</v>
      </c>
      <c r="B954" s="108" t="s">
        <v>345</v>
      </c>
      <c r="C954" s="171" t="s">
        <v>346</v>
      </c>
      <c r="D954" s="171"/>
      <c r="E954" s="30" t="s">
        <v>1678</v>
      </c>
      <c r="F954" s="12" t="s">
        <v>6258</v>
      </c>
      <c r="G954" s="12" t="s">
        <v>6259</v>
      </c>
      <c r="H954" s="109">
        <v>1</v>
      </c>
      <c r="I954" s="97">
        <v>8.0302687499999997E-2</v>
      </c>
      <c r="J954" s="34">
        <v>1508.44</v>
      </c>
      <c r="K954" s="34">
        <v>1458.16</v>
      </c>
      <c r="L954" s="34">
        <v>1407.88</v>
      </c>
      <c r="M954" s="34">
        <v>1357.6</v>
      </c>
      <c r="N954" s="34">
        <v>1307.32</v>
      </c>
      <c r="O954" s="34">
        <v>1257.04</v>
      </c>
      <c r="P954" s="164"/>
    </row>
    <row r="955" spans="1:16" ht="16.5" customHeight="1">
      <c r="A955" s="11">
        <v>595</v>
      </c>
      <c r="B955" s="108" t="s">
        <v>347</v>
      </c>
      <c r="C955" s="171" t="s">
        <v>348</v>
      </c>
      <c r="D955" s="171"/>
      <c r="E955" s="30" t="s">
        <v>1678</v>
      </c>
      <c r="F955" s="12" t="s">
        <v>6260</v>
      </c>
      <c r="G955" s="12" t="s">
        <v>6261</v>
      </c>
      <c r="H955" s="109">
        <v>1</v>
      </c>
      <c r="I955" s="97">
        <v>8.0302687499999997E-2</v>
      </c>
      <c r="J955" s="34">
        <v>1954.19</v>
      </c>
      <c r="K955" s="34">
        <v>1889.05</v>
      </c>
      <c r="L955" s="34">
        <v>1823.91</v>
      </c>
      <c r="M955" s="34">
        <v>1758.78</v>
      </c>
      <c r="N955" s="34">
        <v>1693.64</v>
      </c>
      <c r="O955" s="34">
        <v>1628.5</v>
      </c>
      <c r="P955" s="164"/>
    </row>
    <row r="956" spans="1:16" ht="16.5" customHeight="1">
      <c r="A956" s="11">
        <v>750</v>
      </c>
      <c r="B956" s="108" t="s">
        <v>349</v>
      </c>
      <c r="C956" s="171" t="s">
        <v>350</v>
      </c>
      <c r="D956" s="171"/>
      <c r="E956" s="30" t="s">
        <v>1678</v>
      </c>
      <c r="F956" s="12" t="s">
        <v>6262</v>
      </c>
      <c r="G956" s="12" t="s">
        <v>6263</v>
      </c>
      <c r="H956" s="109">
        <v>1</v>
      </c>
      <c r="I956" s="97">
        <v>8.0302687499999997E-2</v>
      </c>
      <c r="J956" s="34">
        <v>1881.85</v>
      </c>
      <c r="K956" s="34">
        <v>1819.11</v>
      </c>
      <c r="L956" s="34">
        <v>1756.39</v>
      </c>
      <c r="M956" s="34">
        <v>1693.66</v>
      </c>
      <c r="N956" s="34">
        <v>1630.94</v>
      </c>
      <c r="O956" s="34">
        <v>1568.2</v>
      </c>
      <c r="P956" s="164"/>
    </row>
    <row r="957" spans="1:16" ht="16.5" customHeight="1">
      <c r="A957" s="11">
        <v>597</v>
      </c>
      <c r="B957" s="108" t="s">
        <v>351</v>
      </c>
      <c r="C957" s="171" t="s">
        <v>352</v>
      </c>
      <c r="D957" s="171"/>
      <c r="E957" s="30" t="s">
        <v>1678</v>
      </c>
      <c r="F957" s="12" t="s">
        <v>6264</v>
      </c>
      <c r="G957" s="12" t="s">
        <v>6265</v>
      </c>
      <c r="H957" s="109">
        <v>1</v>
      </c>
      <c r="I957" s="97">
        <v>0.14294280000000004</v>
      </c>
      <c r="J957" s="34">
        <v>2965.26</v>
      </c>
      <c r="K957" s="34">
        <v>2866.42</v>
      </c>
      <c r="L957" s="34">
        <v>2767.58</v>
      </c>
      <c r="M957" s="34">
        <v>2668.73</v>
      </c>
      <c r="N957" s="34">
        <v>2569.9</v>
      </c>
      <c r="O957" s="34">
        <v>2471.0500000000002</v>
      </c>
      <c r="P957" s="164"/>
    </row>
    <row r="958" spans="1:16" ht="16.5" customHeight="1">
      <c r="A958" s="11">
        <v>751</v>
      </c>
      <c r="B958" s="108" t="s">
        <v>353</v>
      </c>
      <c r="C958" s="171" t="s">
        <v>354</v>
      </c>
      <c r="D958" s="171"/>
      <c r="E958" s="30" t="s">
        <v>1678</v>
      </c>
      <c r="F958" s="12" t="s">
        <v>6266</v>
      </c>
      <c r="G958" s="12" t="s">
        <v>6267</v>
      </c>
      <c r="H958" s="109">
        <v>1</v>
      </c>
      <c r="I958" s="97">
        <v>0.14294280000000004</v>
      </c>
      <c r="J958" s="34">
        <v>2892.91</v>
      </c>
      <c r="K958" s="34">
        <v>2796.49</v>
      </c>
      <c r="L958" s="34">
        <v>2700.05</v>
      </c>
      <c r="M958" s="34">
        <v>2603.62</v>
      </c>
      <c r="N958" s="34">
        <v>2507.19</v>
      </c>
      <c r="O958" s="34">
        <v>2410.7600000000002</v>
      </c>
      <c r="P958" s="164"/>
    </row>
    <row r="959" spans="1:16" ht="16.5" customHeight="1">
      <c r="A959" s="11">
        <v>601</v>
      </c>
      <c r="B959" s="108" t="s">
        <v>355</v>
      </c>
      <c r="C959" s="171" t="s">
        <v>356</v>
      </c>
      <c r="D959" s="171"/>
      <c r="E959" s="30" t="s">
        <v>1678</v>
      </c>
      <c r="F959" s="12" t="s">
        <v>6268</v>
      </c>
      <c r="G959" s="12" t="s">
        <v>6269</v>
      </c>
      <c r="H959" s="109">
        <v>1</v>
      </c>
      <c r="I959" s="97">
        <v>9.3139200000000005E-2</v>
      </c>
      <c r="J959" s="34">
        <v>1881.61</v>
      </c>
      <c r="K959" s="34">
        <v>1818.88</v>
      </c>
      <c r="L959" s="34">
        <v>1756.17</v>
      </c>
      <c r="M959" s="34">
        <v>1693.45</v>
      </c>
      <c r="N959" s="34">
        <v>1630.73</v>
      </c>
      <c r="O959" s="34">
        <v>1568.01</v>
      </c>
      <c r="P959" s="164"/>
    </row>
    <row r="960" spans="1:16" ht="16.5" customHeight="1">
      <c r="A960" s="11">
        <v>752</v>
      </c>
      <c r="B960" s="108" t="s">
        <v>357</v>
      </c>
      <c r="C960" s="171" t="s">
        <v>358</v>
      </c>
      <c r="D960" s="171"/>
      <c r="E960" s="30" t="s">
        <v>1678</v>
      </c>
      <c r="F960" s="12" t="s">
        <v>6270</v>
      </c>
      <c r="G960" s="12" t="s">
        <v>6271</v>
      </c>
      <c r="H960" s="109">
        <v>1</v>
      </c>
      <c r="I960" s="97">
        <v>9.3139200000000005E-2</v>
      </c>
      <c r="J960" s="34">
        <v>1809.26</v>
      </c>
      <c r="K960" s="34">
        <v>1748.95</v>
      </c>
      <c r="L960" s="34">
        <v>1688.64</v>
      </c>
      <c r="M960" s="34">
        <v>1628.33</v>
      </c>
      <c r="N960" s="34">
        <v>1568.03</v>
      </c>
      <c r="O960" s="34">
        <v>1507.72</v>
      </c>
      <c r="P960" s="164"/>
    </row>
    <row r="961" spans="1:16" ht="16.5" customHeight="1">
      <c r="A961" s="11">
        <v>603</v>
      </c>
      <c r="B961" s="108" t="s">
        <v>359</v>
      </c>
      <c r="C961" s="171" t="s">
        <v>360</v>
      </c>
      <c r="D961" s="171"/>
      <c r="E961" s="30" t="s">
        <v>1678</v>
      </c>
      <c r="F961" s="12" t="s">
        <v>6272</v>
      </c>
      <c r="G961" s="12" t="s">
        <v>6273</v>
      </c>
      <c r="H961" s="109">
        <v>1</v>
      </c>
      <c r="I961" s="97">
        <v>0.15806175</v>
      </c>
      <c r="J961" s="34">
        <v>2878.87</v>
      </c>
      <c r="K961" s="34">
        <v>2782.9</v>
      </c>
      <c r="L961" s="34">
        <v>2686.95</v>
      </c>
      <c r="M961" s="34">
        <v>2590.98</v>
      </c>
      <c r="N961" s="34">
        <v>2495.02</v>
      </c>
      <c r="O961" s="34">
        <v>2399.06</v>
      </c>
      <c r="P961" s="164"/>
    </row>
    <row r="962" spans="1:16" ht="16.5" customHeight="1">
      <c r="A962" s="11">
        <v>753</v>
      </c>
      <c r="B962" s="108" t="s">
        <v>361</v>
      </c>
      <c r="C962" s="171" t="s">
        <v>362</v>
      </c>
      <c r="D962" s="171"/>
      <c r="E962" s="30" t="s">
        <v>1678</v>
      </c>
      <c r="F962" s="12" t="s">
        <v>6274</v>
      </c>
      <c r="G962" s="12" t="s">
        <v>6275</v>
      </c>
      <c r="H962" s="109">
        <v>1</v>
      </c>
      <c r="I962" s="97">
        <v>0.15806175</v>
      </c>
      <c r="J962" s="34">
        <v>2806.52</v>
      </c>
      <c r="K962" s="34">
        <v>2712.96</v>
      </c>
      <c r="L962" s="34">
        <v>2619.42</v>
      </c>
      <c r="M962" s="34">
        <v>2525.86</v>
      </c>
      <c r="N962" s="34">
        <v>2432.3200000000002</v>
      </c>
      <c r="O962" s="34">
        <v>2338.77</v>
      </c>
      <c r="P962" s="164"/>
    </row>
    <row r="963" spans="1:16" ht="16.5" customHeight="1">
      <c r="A963" s="11">
        <v>2355</v>
      </c>
      <c r="B963" s="108" t="s">
        <v>2069</v>
      </c>
      <c r="C963" s="171" t="s">
        <v>1734</v>
      </c>
      <c r="D963" s="171"/>
      <c r="E963" s="30" t="s">
        <v>1677</v>
      </c>
      <c r="F963" s="12" t="s">
        <v>6276</v>
      </c>
      <c r="G963" s="12" t="s">
        <v>6277</v>
      </c>
      <c r="H963" s="109">
        <v>1</v>
      </c>
      <c r="I963" s="97">
        <v>6.9646500000000014E-2</v>
      </c>
      <c r="J963" s="34">
        <v>1696.64</v>
      </c>
      <c r="K963" s="34">
        <v>1640.08</v>
      </c>
      <c r="L963" s="34">
        <v>1583.53</v>
      </c>
      <c r="M963" s="34">
        <v>1526.98</v>
      </c>
      <c r="N963" s="34">
        <v>1470.41</v>
      </c>
      <c r="O963" s="34">
        <v>1413.86</v>
      </c>
      <c r="P963" s="164"/>
    </row>
    <row r="964" spans="1:16" ht="16.5" customHeight="1">
      <c r="A964" s="11">
        <v>887</v>
      </c>
      <c r="B964" s="108" t="s">
        <v>5</v>
      </c>
      <c r="C964" s="171" t="s">
        <v>6</v>
      </c>
      <c r="D964" s="171"/>
      <c r="E964" s="30" t="s">
        <v>1678</v>
      </c>
      <c r="F964" s="12" t="s">
        <v>6278</v>
      </c>
      <c r="G964" s="12" t="s">
        <v>6279</v>
      </c>
      <c r="H964" s="109">
        <v>1</v>
      </c>
      <c r="I964" s="97">
        <v>8.0302687499999997E-2</v>
      </c>
      <c r="J964" s="34">
        <v>1702.26</v>
      </c>
      <c r="K964" s="34">
        <v>1645.51</v>
      </c>
      <c r="L964" s="34">
        <v>1588.77</v>
      </c>
      <c r="M964" s="34">
        <v>1532.04</v>
      </c>
      <c r="N964" s="34">
        <v>1475.29</v>
      </c>
      <c r="O964" s="34">
        <v>1418.55</v>
      </c>
      <c r="P964" s="164"/>
    </row>
    <row r="965" spans="1:16" ht="16.5" customHeight="1">
      <c r="A965" s="11">
        <v>987</v>
      </c>
      <c r="B965" s="108" t="s">
        <v>7</v>
      </c>
      <c r="C965" s="171" t="s">
        <v>8</v>
      </c>
      <c r="D965" s="171"/>
      <c r="E965" s="30" t="s">
        <v>1678</v>
      </c>
      <c r="F965" s="12" t="s">
        <v>6280</v>
      </c>
      <c r="G965" s="12" t="s">
        <v>6281</v>
      </c>
      <c r="H965" s="109">
        <v>1</v>
      </c>
      <c r="I965" s="97">
        <v>8.0302687499999997E-2</v>
      </c>
      <c r="J965" s="34">
        <v>1629.91</v>
      </c>
      <c r="K965" s="34">
        <v>1575.57</v>
      </c>
      <c r="L965" s="34">
        <v>1521.25</v>
      </c>
      <c r="M965" s="34">
        <v>1466.92</v>
      </c>
      <c r="N965" s="34">
        <v>1412.59</v>
      </c>
      <c r="O965" s="34">
        <v>1358.26</v>
      </c>
      <c r="P965" s="164"/>
    </row>
    <row r="966" spans="1:16" ht="16.5" customHeight="1">
      <c r="A966" s="11">
        <v>888</v>
      </c>
      <c r="B966" s="108" t="s">
        <v>9</v>
      </c>
      <c r="C966" s="171" t="s">
        <v>10</v>
      </c>
      <c r="D966" s="171"/>
      <c r="E966" s="30" t="s">
        <v>1678</v>
      </c>
      <c r="F966" s="12" t="s">
        <v>6282</v>
      </c>
      <c r="G966" s="12" t="s">
        <v>6283</v>
      </c>
      <c r="H966" s="109">
        <v>1</v>
      </c>
      <c r="I966" s="97">
        <v>9.3139200000000005E-2</v>
      </c>
      <c r="J966" s="34">
        <v>1579.95</v>
      </c>
      <c r="K966" s="34">
        <v>1527.28</v>
      </c>
      <c r="L966" s="34">
        <v>1474.62</v>
      </c>
      <c r="M966" s="34">
        <v>1421.95</v>
      </c>
      <c r="N966" s="34">
        <v>1369.29</v>
      </c>
      <c r="O966" s="34">
        <v>1316.62</v>
      </c>
      <c r="P966" s="164"/>
    </row>
    <row r="967" spans="1:16" ht="16.5" customHeight="1">
      <c r="A967" s="11">
        <v>988</v>
      </c>
      <c r="B967" s="108" t="s">
        <v>11</v>
      </c>
      <c r="C967" s="171" t="s">
        <v>12</v>
      </c>
      <c r="D967" s="171"/>
      <c r="E967" s="30" t="s">
        <v>1678</v>
      </c>
      <c r="F967" s="12" t="s">
        <v>6284</v>
      </c>
      <c r="G967" s="12" t="s">
        <v>6285</v>
      </c>
      <c r="H967" s="109">
        <v>1</v>
      </c>
      <c r="I967" s="97">
        <v>9.3139200000000005E-2</v>
      </c>
      <c r="J967" s="34">
        <v>1507.59</v>
      </c>
      <c r="K967" s="34">
        <v>1457.35</v>
      </c>
      <c r="L967" s="34">
        <v>1407.09</v>
      </c>
      <c r="M967" s="34">
        <v>1356.84</v>
      </c>
      <c r="N967" s="34">
        <v>1306.58</v>
      </c>
      <c r="O967" s="34">
        <v>1256.33</v>
      </c>
      <c r="P967" s="164"/>
    </row>
    <row r="968" spans="1:16" ht="16.5" customHeight="1">
      <c r="A968" s="11">
        <v>885</v>
      </c>
      <c r="B968" s="108" t="s">
        <v>13</v>
      </c>
      <c r="C968" s="171" t="s">
        <v>14</v>
      </c>
      <c r="D968" s="171"/>
      <c r="E968" s="30" t="s">
        <v>1678</v>
      </c>
      <c r="F968" s="12" t="s">
        <v>6286</v>
      </c>
      <c r="G968" s="12" t="s">
        <v>6287</v>
      </c>
      <c r="H968" s="109">
        <v>1</v>
      </c>
      <c r="I968" s="97">
        <v>8.0302687499999997E-2</v>
      </c>
      <c r="J968" s="34">
        <v>1580.79</v>
      </c>
      <c r="K968" s="34">
        <v>1528.1</v>
      </c>
      <c r="L968" s="34">
        <v>1475.41</v>
      </c>
      <c r="M968" s="34">
        <v>1422.72</v>
      </c>
      <c r="N968" s="34">
        <v>1370.02</v>
      </c>
      <c r="O968" s="34">
        <v>1317.33</v>
      </c>
      <c r="P968" s="164"/>
    </row>
    <row r="969" spans="1:16" ht="16.5" customHeight="1">
      <c r="A969" s="11">
        <v>985</v>
      </c>
      <c r="B969" s="108" t="s">
        <v>15</v>
      </c>
      <c r="C969" s="171" t="s">
        <v>16</v>
      </c>
      <c r="D969" s="171"/>
      <c r="E969" s="30" t="s">
        <v>1678</v>
      </c>
      <c r="F969" s="12" t="s">
        <v>6288</v>
      </c>
      <c r="G969" s="12" t="s">
        <v>6289</v>
      </c>
      <c r="H969" s="109">
        <v>1</v>
      </c>
      <c r="I969" s="97">
        <v>8.0302687499999997E-2</v>
      </c>
      <c r="J969" s="34">
        <v>1508.44</v>
      </c>
      <c r="K969" s="34">
        <v>1458.16</v>
      </c>
      <c r="L969" s="34">
        <v>1407.88</v>
      </c>
      <c r="M969" s="34">
        <v>1357.6</v>
      </c>
      <c r="N969" s="34">
        <v>1307.32</v>
      </c>
      <c r="O969" s="34">
        <v>1257.04</v>
      </c>
      <c r="P969" s="164"/>
    </row>
    <row r="970" spans="1:16" ht="16.5" customHeight="1">
      <c r="A970" s="11">
        <v>889</v>
      </c>
      <c r="B970" s="108" t="s">
        <v>17</v>
      </c>
      <c r="C970" s="171" t="s">
        <v>18</v>
      </c>
      <c r="D970" s="171"/>
      <c r="E970" s="30" t="s">
        <v>1678</v>
      </c>
      <c r="F970" s="12" t="s">
        <v>6290</v>
      </c>
      <c r="G970" s="12" t="s">
        <v>6291</v>
      </c>
      <c r="H970" s="109">
        <v>1</v>
      </c>
      <c r="I970" s="97">
        <v>8.0302687499999997E-2</v>
      </c>
      <c r="J970" s="34">
        <v>1579.95</v>
      </c>
      <c r="K970" s="34">
        <v>1527.28</v>
      </c>
      <c r="L970" s="34">
        <v>1474.62</v>
      </c>
      <c r="M970" s="34">
        <v>1421.95</v>
      </c>
      <c r="N970" s="34">
        <v>1369.29</v>
      </c>
      <c r="O970" s="34">
        <v>1316.62</v>
      </c>
      <c r="P970" s="164"/>
    </row>
    <row r="971" spans="1:16" ht="16.5" customHeight="1">
      <c r="A971" s="11">
        <v>989</v>
      </c>
      <c r="B971" s="108" t="s">
        <v>19</v>
      </c>
      <c r="C971" s="171" t="s">
        <v>20</v>
      </c>
      <c r="D971" s="171"/>
      <c r="E971" s="30" t="s">
        <v>1678</v>
      </c>
      <c r="F971" s="12" t="s">
        <v>6292</v>
      </c>
      <c r="G971" s="12" t="s">
        <v>6293</v>
      </c>
      <c r="H971" s="109">
        <v>1</v>
      </c>
      <c r="I971" s="97">
        <v>8.0302687499999997E-2</v>
      </c>
      <c r="J971" s="34">
        <v>1507.59</v>
      </c>
      <c r="K971" s="34">
        <v>1457.35</v>
      </c>
      <c r="L971" s="34">
        <v>1407.09</v>
      </c>
      <c r="M971" s="34">
        <v>1356.84</v>
      </c>
      <c r="N971" s="34">
        <v>1306.58</v>
      </c>
      <c r="O971" s="34">
        <v>1256.33</v>
      </c>
      <c r="P971" s="164"/>
    </row>
    <row r="972" spans="1:16" ht="16.5" customHeight="1">
      <c r="A972" s="11">
        <v>886</v>
      </c>
      <c r="B972" s="108" t="s">
        <v>21</v>
      </c>
      <c r="C972" s="171" t="s">
        <v>22</v>
      </c>
      <c r="D972" s="171"/>
      <c r="E972" s="30" t="s">
        <v>1678</v>
      </c>
      <c r="F972" s="12" t="s">
        <v>6294</v>
      </c>
      <c r="G972" s="12" t="s">
        <v>6295</v>
      </c>
      <c r="H972" s="109">
        <v>1</v>
      </c>
      <c r="I972" s="97">
        <v>6.3680399999999998E-2</v>
      </c>
      <c r="J972" s="34">
        <v>1534.81</v>
      </c>
      <c r="K972" s="34">
        <v>1483.65</v>
      </c>
      <c r="L972" s="34">
        <v>1432.49</v>
      </c>
      <c r="M972" s="34">
        <v>1381.33</v>
      </c>
      <c r="N972" s="34">
        <v>1330.16</v>
      </c>
      <c r="O972" s="34">
        <v>1279</v>
      </c>
      <c r="P972" s="164"/>
    </row>
    <row r="973" spans="1:16" ht="16.5" customHeight="1">
      <c r="A973" s="11">
        <v>986</v>
      </c>
      <c r="B973" s="108" t="s">
        <v>23</v>
      </c>
      <c r="C973" s="171" t="s">
        <v>24</v>
      </c>
      <c r="D973" s="171"/>
      <c r="E973" s="30" t="s">
        <v>1678</v>
      </c>
      <c r="F973" s="12" t="s">
        <v>6296</v>
      </c>
      <c r="G973" s="12" t="s">
        <v>6297</v>
      </c>
      <c r="H973" s="109">
        <v>1</v>
      </c>
      <c r="I973" s="97">
        <v>6.3680399999999998E-2</v>
      </c>
      <c r="J973" s="34">
        <v>1462.45</v>
      </c>
      <c r="K973" s="34">
        <v>1413.71</v>
      </c>
      <c r="L973" s="34">
        <v>1364.96</v>
      </c>
      <c r="M973" s="34">
        <v>1316.21</v>
      </c>
      <c r="N973" s="34">
        <v>1267.46</v>
      </c>
      <c r="O973" s="34">
        <v>1218.71</v>
      </c>
      <c r="P973" s="164"/>
    </row>
    <row r="974" spans="1:16" ht="15.75" customHeight="1">
      <c r="A974" s="11">
        <v>2189</v>
      </c>
      <c r="B974" s="108" t="s">
        <v>1434</v>
      </c>
      <c r="C974" s="171" t="s">
        <v>1433</v>
      </c>
      <c r="D974" s="171"/>
      <c r="E974" s="30" t="s">
        <v>1677</v>
      </c>
      <c r="F974" s="12" t="s">
        <v>6298</v>
      </c>
      <c r="G974" s="12" t="s">
        <v>6299</v>
      </c>
      <c r="H974" s="109">
        <v>1</v>
      </c>
      <c r="I974" s="97">
        <v>8.1940949999999999E-2</v>
      </c>
      <c r="J974" s="34">
        <v>1946.98</v>
      </c>
      <c r="K974" s="34">
        <v>1882.08</v>
      </c>
      <c r="L974" s="34">
        <v>1817.18</v>
      </c>
      <c r="M974" s="34">
        <v>1752.28</v>
      </c>
      <c r="N974" s="34">
        <v>1687.38</v>
      </c>
      <c r="O974" s="34">
        <v>1622.48</v>
      </c>
      <c r="P974" s="164"/>
    </row>
    <row r="975" spans="1:16" ht="31.5" customHeight="1">
      <c r="A975" s="11">
        <v>2419</v>
      </c>
      <c r="B975" s="108" t="s">
        <v>2068</v>
      </c>
      <c r="C975" s="171" t="s">
        <v>1733</v>
      </c>
      <c r="D975" s="171"/>
      <c r="E975" s="30" t="s">
        <v>1677</v>
      </c>
      <c r="F975" s="12" t="s">
        <v>6300</v>
      </c>
      <c r="G975" s="12" t="s">
        <v>6301</v>
      </c>
      <c r="H975" s="109">
        <v>1</v>
      </c>
      <c r="I975" s="97">
        <v>0.10114571250000001</v>
      </c>
      <c r="J975" s="34">
        <v>3236.93</v>
      </c>
      <c r="K975" s="34">
        <v>3129.04</v>
      </c>
      <c r="L975" s="34">
        <v>3021.14</v>
      </c>
      <c r="M975" s="34">
        <v>2913.24</v>
      </c>
      <c r="N975" s="34">
        <v>2805.34</v>
      </c>
      <c r="O975" s="34">
        <v>2697.44</v>
      </c>
      <c r="P975" s="164"/>
    </row>
    <row r="976" spans="1:16" ht="15.75" customHeight="1">
      <c r="A976" s="11">
        <v>2187</v>
      </c>
      <c r="B976" s="108" t="s">
        <v>1462</v>
      </c>
      <c r="C976" s="171" t="s">
        <v>1461</v>
      </c>
      <c r="D976" s="171" t="s">
        <v>1461</v>
      </c>
      <c r="E976" s="30" t="s">
        <v>1677</v>
      </c>
      <c r="F976" s="12" t="s">
        <v>6302</v>
      </c>
      <c r="G976" s="12" t="s">
        <v>6303</v>
      </c>
      <c r="H976" s="109">
        <v>1</v>
      </c>
      <c r="I976" s="97">
        <v>8.1940949999999999E-2</v>
      </c>
      <c r="J976" s="34">
        <v>1946.98</v>
      </c>
      <c r="K976" s="34">
        <v>1882.08</v>
      </c>
      <c r="L976" s="34">
        <v>1817.18</v>
      </c>
      <c r="M976" s="34">
        <v>1752.28</v>
      </c>
      <c r="N976" s="34">
        <v>1687.38</v>
      </c>
      <c r="O976" s="34">
        <v>1622.48</v>
      </c>
      <c r="P976" s="164"/>
    </row>
    <row r="977" spans="1:16" ht="31.5" customHeight="1">
      <c r="A977" s="11">
        <v>2418</v>
      </c>
      <c r="B977" s="108" t="s">
        <v>2067</v>
      </c>
      <c r="C977" s="171" t="s">
        <v>1732</v>
      </c>
      <c r="D977" s="171"/>
      <c r="E977" s="30" t="s">
        <v>1677</v>
      </c>
      <c r="F977" s="12" t="s">
        <v>6304</v>
      </c>
      <c r="G977" s="12" t="s">
        <v>6305</v>
      </c>
      <c r="H977" s="109">
        <v>1</v>
      </c>
      <c r="I977" s="97">
        <v>0.10114571250000001</v>
      </c>
      <c r="J977" s="34">
        <v>3236.93</v>
      </c>
      <c r="K977" s="34">
        <v>3129.04</v>
      </c>
      <c r="L977" s="34">
        <v>3021.14</v>
      </c>
      <c r="M977" s="34">
        <v>2913.24</v>
      </c>
      <c r="N977" s="34">
        <v>2805.34</v>
      </c>
      <c r="O977" s="34">
        <v>2697.44</v>
      </c>
      <c r="P977" s="164"/>
    </row>
    <row r="978" spans="1:16" ht="15.75">
      <c r="A978" s="11">
        <v>2424</v>
      </c>
      <c r="B978" s="108" t="s">
        <v>2066</v>
      </c>
      <c r="C978" s="171" t="s">
        <v>1731</v>
      </c>
      <c r="D978" s="171"/>
      <c r="E978" s="30" t="s">
        <v>1677</v>
      </c>
      <c r="F978" s="12" t="s">
        <v>6306</v>
      </c>
      <c r="G978" s="12" t="s">
        <v>6307</v>
      </c>
      <c r="H978" s="109">
        <v>1</v>
      </c>
      <c r="I978" s="97">
        <v>8.1940949999999999E-2</v>
      </c>
      <c r="J978" s="34">
        <v>1946.98</v>
      </c>
      <c r="K978" s="34">
        <v>1882.08</v>
      </c>
      <c r="L978" s="34">
        <v>1817.18</v>
      </c>
      <c r="M978" s="34">
        <v>1752.28</v>
      </c>
      <c r="N978" s="34">
        <v>1687.38</v>
      </c>
      <c r="O978" s="34">
        <v>1622.48</v>
      </c>
      <c r="P978" s="164"/>
    </row>
    <row r="979" spans="1:16" ht="15.75">
      <c r="A979" s="11">
        <v>2425</v>
      </c>
      <c r="B979" s="108" t="s">
        <v>2065</v>
      </c>
      <c r="C979" s="171" t="s">
        <v>1730</v>
      </c>
      <c r="D979" s="171"/>
      <c r="E979" s="30" t="s">
        <v>1677</v>
      </c>
      <c r="F979" s="12" t="s">
        <v>6308</v>
      </c>
      <c r="G979" s="12" t="s">
        <v>6309</v>
      </c>
      <c r="H979" s="109">
        <v>1</v>
      </c>
      <c r="I979" s="97">
        <v>8.1940949999999999E-2</v>
      </c>
      <c r="J979" s="34">
        <v>1946.98</v>
      </c>
      <c r="K979" s="34">
        <v>1882.08</v>
      </c>
      <c r="L979" s="34">
        <v>1817.18</v>
      </c>
      <c r="M979" s="34">
        <v>1752.28</v>
      </c>
      <c r="N979" s="34">
        <v>1687.38</v>
      </c>
      <c r="O979" s="34">
        <v>1622.48</v>
      </c>
      <c r="P979" s="164"/>
    </row>
    <row r="980" spans="1:16" ht="31.5" customHeight="1">
      <c r="A980" s="11">
        <v>2427</v>
      </c>
      <c r="B980" s="108" t="s">
        <v>2064</v>
      </c>
      <c r="C980" s="171" t="s">
        <v>1704</v>
      </c>
      <c r="D980" s="171"/>
      <c r="E980" s="30" t="s">
        <v>1677</v>
      </c>
      <c r="F980" s="12" t="s">
        <v>6310</v>
      </c>
      <c r="G980" s="12" t="s">
        <v>6311</v>
      </c>
      <c r="H980" s="109">
        <v>1</v>
      </c>
      <c r="I980" s="97">
        <v>0.10114571250000001</v>
      </c>
      <c r="J980" s="34">
        <v>3236.93</v>
      </c>
      <c r="K980" s="34">
        <v>3129.04</v>
      </c>
      <c r="L980" s="34">
        <v>3021.14</v>
      </c>
      <c r="M980" s="34">
        <v>2913.24</v>
      </c>
      <c r="N980" s="34">
        <v>2805.34</v>
      </c>
      <c r="O980" s="34">
        <v>2697.44</v>
      </c>
      <c r="P980" s="164"/>
    </row>
    <row r="981" spans="1:16" ht="31.5" customHeight="1">
      <c r="A981" s="11">
        <v>2428</v>
      </c>
      <c r="B981" s="114" t="s">
        <v>2063</v>
      </c>
      <c r="C981" s="171" t="s">
        <v>1729</v>
      </c>
      <c r="D981" s="171"/>
      <c r="E981" s="30" t="s">
        <v>1677</v>
      </c>
      <c r="F981" s="12" t="s">
        <v>6312</v>
      </c>
      <c r="G981" s="12" t="s">
        <v>6313</v>
      </c>
      <c r="H981" s="109">
        <v>1</v>
      </c>
      <c r="I981" s="97">
        <v>0.10114571250000001</v>
      </c>
      <c r="J981" s="34">
        <v>3236.93</v>
      </c>
      <c r="K981" s="34">
        <v>3129.04</v>
      </c>
      <c r="L981" s="34">
        <v>3021.14</v>
      </c>
      <c r="M981" s="34">
        <v>2913.24</v>
      </c>
      <c r="N981" s="34">
        <v>2805.34</v>
      </c>
      <c r="O981" s="34">
        <v>2697.44</v>
      </c>
      <c r="P981" s="164"/>
    </row>
    <row r="982" spans="1:16" ht="16.5" customHeight="1">
      <c r="A982" s="11">
        <v>2218</v>
      </c>
      <c r="B982" s="108" t="s">
        <v>1595</v>
      </c>
      <c r="C982" s="171" t="s">
        <v>1594</v>
      </c>
      <c r="D982" s="171"/>
      <c r="E982" s="30" t="s">
        <v>1677</v>
      </c>
      <c r="F982" s="12" t="s">
        <v>6314</v>
      </c>
      <c r="G982" s="12" t="s">
        <v>6315</v>
      </c>
      <c r="H982" s="109">
        <v>1</v>
      </c>
      <c r="I982" s="97">
        <v>7.8205049999999998E-2</v>
      </c>
      <c r="J982" s="34">
        <v>1628.63</v>
      </c>
      <c r="K982" s="34">
        <v>1574.34</v>
      </c>
      <c r="L982" s="34">
        <v>1520.06</v>
      </c>
      <c r="M982" s="34">
        <v>1465.76</v>
      </c>
      <c r="N982" s="34">
        <v>1411.48</v>
      </c>
      <c r="O982" s="34">
        <v>1357.19</v>
      </c>
      <c r="P982" s="164"/>
    </row>
    <row r="983" spans="1:16" ht="16.5" customHeight="1">
      <c r="A983" s="11">
        <v>2256</v>
      </c>
      <c r="B983" s="108" t="s">
        <v>1596</v>
      </c>
      <c r="C983" s="171" t="s">
        <v>1593</v>
      </c>
      <c r="D983" s="171"/>
      <c r="E983" s="30" t="s">
        <v>1677</v>
      </c>
      <c r="F983" s="12" t="s">
        <v>6316</v>
      </c>
      <c r="G983" s="12" t="s">
        <v>6317</v>
      </c>
      <c r="H983" s="109">
        <v>1</v>
      </c>
      <c r="I983" s="97">
        <v>7.8205049999999998E-2</v>
      </c>
      <c r="J983" s="34">
        <v>1628.63</v>
      </c>
      <c r="K983" s="34">
        <v>1574.34</v>
      </c>
      <c r="L983" s="34">
        <v>1520.06</v>
      </c>
      <c r="M983" s="34">
        <v>1465.76</v>
      </c>
      <c r="N983" s="34">
        <v>1411.48</v>
      </c>
      <c r="O983" s="34">
        <v>1357.19</v>
      </c>
      <c r="P983" s="164"/>
    </row>
    <row r="984" spans="1:16" ht="16.5" customHeight="1">
      <c r="A984" s="11">
        <v>2850</v>
      </c>
      <c r="B984" s="110" t="s">
        <v>2329</v>
      </c>
      <c r="C984" s="171" t="s">
        <v>2459</v>
      </c>
      <c r="D984" s="171"/>
      <c r="E984" s="30" t="s">
        <v>1678</v>
      </c>
      <c r="F984" s="12" t="s">
        <v>6318</v>
      </c>
      <c r="G984" s="12" t="s">
        <v>6319</v>
      </c>
      <c r="H984" s="109">
        <v>1</v>
      </c>
      <c r="I984" s="97">
        <v>9.3139200000000005E-2</v>
      </c>
      <c r="J984" s="34">
        <v>1923.25</v>
      </c>
      <c r="K984" s="34">
        <v>1859.14</v>
      </c>
      <c r="L984" s="34">
        <v>1795.04</v>
      </c>
      <c r="M984" s="34">
        <v>1730.93</v>
      </c>
      <c r="N984" s="34">
        <v>1666.82</v>
      </c>
      <c r="O984" s="34">
        <v>1602.71</v>
      </c>
      <c r="P984" s="164"/>
    </row>
    <row r="985" spans="1:16" ht="16.5" customHeight="1">
      <c r="A985" s="11">
        <v>2851</v>
      </c>
      <c r="B985" s="110" t="s">
        <v>2330</v>
      </c>
      <c r="C985" s="171" t="s">
        <v>2460</v>
      </c>
      <c r="D985" s="171"/>
      <c r="E985" s="30" t="s">
        <v>1678</v>
      </c>
      <c r="F985" s="12" t="s">
        <v>6320</v>
      </c>
      <c r="G985" s="12" t="s">
        <v>6321</v>
      </c>
      <c r="H985" s="109">
        <v>1</v>
      </c>
      <c r="I985" s="97">
        <v>9.3139200000000005E-2</v>
      </c>
      <c r="J985" s="34">
        <v>2240.63</v>
      </c>
      <c r="K985" s="34">
        <v>2165.94</v>
      </c>
      <c r="L985" s="34">
        <v>2091.25</v>
      </c>
      <c r="M985" s="34">
        <v>2016.58</v>
      </c>
      <c r="N985" s="34">
        <v>1941.89</v>
      </c>
      <c r="O985" s="34">
        <v>1867.2</v>
      </c>
      <c r="P985" s="164"/>
    </row>
    <row r="986" spans="1:16" ht="16.5" customHeight="1">
      <c r="A986" s="11">
        <v>2852</v>
      </c>
      <c r="B986" s="110" t="s">
        <v>2331</v>
      </c>
      <c r="C986" s="171" t="s">
        <v>2461</v>
      </c>
      <c r="D986" s="171"/>
      <c r="E986" s="30" t="s">
        <v>1678</v>
      </c>
      <c r="F986" s="12" t="s">
        <v>6322</v>
      </c>
      <c r="G986" s="12" t="s">
        <v>6323</v>
      </c>
      <c r="H986" s="109">
        <v>1</v>
      </c>
      <c r="I986" s="97">
        <v>9.3139200000000005E-2</v>
      </c>
      <c r="J986" s="34">
        <v>2326.54</v>
      </c>
      <c r="K986" s="34">
        <v>2248.98</v>
      </c>
      <c r="L986" s="34">
        <v>2171.4299999999998</v>
      </c>
      <c r="M986" s="34">
        <v>2093.88</v>
      </c>
      <c r="N986" s="34">
        <v>2016.33</v>
      </c>
      <c r="O986" s="34">
        <v>1938.78</v>
      </c>
      <c r="P986" s="164"/>
    </row>
    <row r="987" spans="1:16" ht="16.5" customHeight="1">
      <c r="A987" s="11">
        <v>2853</v>
      </c>
      <c r="B987" s="110" t="s">
        <v>2332</v>
      </c>
      <c r="C987" s="171" t="s">
        <v>2462</v>
      </c>
      <c r="D987" s="171"/>
      <c r="E987" s="30" t="s">
        <v>1678</v>
      </c>
      <c r="F987" s="12" t="s">
        <v>6324</v>
      </c>
      <c r="G987" s="12" t="s">
        <v>6325</v>
      </c>
      <c r="H987" s="109">
        <v>1</v>
      </c>
      <c r="I987" s="97">
        <v>0.1127007</v>
      </c>
      <c r="J987" s="34">
        <v>2893.48</v>
      </c>
      <c r="K987" s="34">
        <v>2797.03</v>
      </c>
      <c r="L987" s="34">
        <v>2700.58</v>
      </c>
      <c r="M987" s="34">
        <v>2604.13</v>
      </c>
      <c r="N987" s="34">
        <v>2507.6799999999998</v>
      </c>
      <c r="O987" s="34">
        <v>2411.23</v>
      </c>
      <c r="P987" s="164"/>
    </row>
    <row r="988" spans="1:16" ht="16.5" customHeight="1">
      <c r="A988" s="11">
        <v>2854</v>
      </c>
      <c r="B988" s="110" t="s">
        <v>2333</v>
      </c>
      <c r="C988" s="171" t="s">
        <v>2463</v>
      </c>
      <c r="D988" s="171"/>
      <c r="E988" s="30" t="s">
        <v>1678</v>
      </c>
      <c r="F988" s="12" t="s">
        <v>6326</v>
      </c>
      <c r="G988" s="12" t="s">
        <v>6327</v>
      </c>
      <c r="H988" s="109">
        <v>1</v>
      </c>
      <c r="I988" s="97">
        <v>9.3139200000000005E-2</v>
      </c>
      <c r="J988" s="34">
        <v>1850.9</v>
      </c>
      <c r="K988" s="34">
        <v>1789.21</v>
      </c>
      <c r="L988" s="34">
        <v>1727.51</v>
      </c>
      <c r="M988" s="34">
        <v>1665.82</v>
      </c>
      <c r="N988" s="34">
        <v>1604.12</v>
      </c>
      <c r="O988" s="34">
        <v>1542.42</v>
      </c>
      <c r="P988" s="164"/>
    </row>
    <row r="989" spans="1:16" ht="16.5" customHeight="1">
      <c r="A989" s="11">
        <v>2855</v>
      </c>
      <c r="B989" s="110" t="s">
        <v>2334</v>
      </c>
      <c r="C989" s="171" t="s">
        <v>2464</v>
      </c>
      <c r="D989" s="171"/>
      <c r="E989" s="30" t="s">
        <v>1678</v>
      </c>
      <c r="F989" s="12" t="s">
        <v>6328</v>
      </c>
      <c r="G989" s="12" t="s">
        <v>6329</v>
      </c>
      <c r="H989" s="109">
        <v>1</v>
      </c>
      <c r="I989" s="97">
        <v>9.3139200000000005E-2</v>
      </c>
      <c r="J989" s="34">
        <v>2168.29</v>
      </c>
      <c r="K989" s="34">
        <v>2096.0100000000002</v>
      </c>
      <c r="L989" s="34">
        <v>2023.74</v>
      </c>
      <c r="M989" s="34">
        <v>1951.46</v>
      </c>
      <c r="N989" s="34">
        <v>1879.19</v>
      </c>
      <c r="O989" s="34">
        <v>1806.9</v>
      </c>
      <c r="P989" s="164"/>
    </row>
    <row r="990" spans="1:16" ht="15.75">
      <c r="A990" s="11">
        <v>2856</v>
      </c>
      <c r="B990" s="110" t="s">
        <v>2335</v>
      </c>
      <c r="C990" s="171" t="s">
        <v>2468</v>
      </c>
      <c r="D990" s="171"/>
      <c r="E990" s="30" t="s">
        <v>1678</v>
      </c>
      <c r="F990" s="12" t="s">
        <v>6330</v>
      </c>
      <c r="G990" s="12" t="s">
        <v>6331</v>
      </c>
      <c r="H990" s="109">
        <v>1</v>
      </c>
      <c r="I990" s="97">
        <v>9.3139200000000005E-2</v>
      </c>
      <c r="J990" s="34">
        <v>2254.19</v>
      </c>
      <c r="K990" s="34">
        <v>2179.06</v>
      </c>
      <c r="L990" s="34">
        <v>2103.92</v>
      </c>
      <c r="M990" s="34">
        <v>2028.77</v>
      </c>
      <c r="N990" s="34">
        <v>1953.63</v>
      </c>
      <c r="O990" s="34">
        <v>1878.49</v>
      </c>
      <c r="P990" s="164"/>
    </row>
    <row r="991" spans="1:16" ht="16.5" customHeight="1">
      <c r="A991" s="11">
        <v>2857</v>
      </c>
      <c r="B991" s="110" t="s">
        <v>2336</v>
      </c>
      <c r="C991" s="171" t="s">
        <v>2465</v>
      </c>
      <c r="D991" s="171"/>
      <c r="E991" s="30" t="s">
        <v>1678</v>
      </c>
      <c r="F991" s="12" t="s">
        <v>6332</v>
      </c>
      <c r="G991" s="12" t="s">
        <v>6333</v>
      </c>
      <c r="H991" s="109">
        <v>1</v>
      </c>
      <c r="I991" s="97">
        <v>0.1127007</v>
      </c>
      <c r="J991" s="34">
        <v>2821.13</v>
      </c>
      <c r="K991" s="34">
        <v>2727.1</v>
      </c>
      <c r="L991" s="34">
        <v>2633.06</v>
      </c>
      <c r="M991" s="34">
        <v>2539.02</v>
      </c>
      <c r="N991" s="34">
        <v>2444.98</v>
      </c>
      <c r="O991" s="34">
        <v>2350.94</v>
      </c>
      <c r="P991" s="164"/>
    </row>
    <row r="992" spans="1:16" ht="16.5" customHeight="1">
      <c r="A992" s="11">
        <v>2949</v>
      </c>
      <c r="B992" s="110" t="s">
        <v>2337</v>
      </c>
      <c r="C992" s="171" t="s">
        <v>2466</v>
      </c>
      <c r="D992" s="171"/>
      <c r="E992" s="30" t="s">
        <v>1678</v>
      </c>
      <c r="F992" s="12" t="s">
        <v>6334</v>
      </c>
      <c r="G992" s="12" t="s">
        <v>6335</v>
      </c>
      <c r="H992" s="109">
        <v>1</v>
      </c>
      <c r="I992" s="97">
        <v>0.11845811250000002</v>
      </c>
      <c r="J992" s="34">
        <v>2887.03</v>
      </c>
      <c r="K992" s="34">
        <v>2790.79</v>
      </c>
      <c r="L992" s="34">
        <v>2694.56</v>
      </c>
      <c r="M992" s="34">
        <v>2598.3200000000002</v>
      </c>
      <c r="N992" s="34">
        <v>2502.09</v>
      </c>
      <c r="O992" s="34">
        <v>2405.85</v>
      </c>
      <c r="P992" s="164"/>
    </row>
    <row r="993" spans="1:16" ht="16.5" customHeight="1">
      <c r="A993" s="11">
        <v>2950</v>
      </c>
      <c r="B993" s="110" t="s">
        <v>2338</v>
      </c>
      <c r="C993" s="171" t="s">
        <v>2467</v>
      </c>
      <c r="D993" s="171"/>
      <c r="E993" s="30" t="s">
        <v>1678</v>
      </c>
      <c r="F993" s="12" t="s">
        <v>6336</v>
      </c>
      <c r="G993" s="12" t="s">
        <v>6337</v>
      </c>
      <c r="H993" s="109">
        <v>1</v>
      </c>
      <c r="I993" s="97">
        <v>0.11845811250000002</v>
      </c>
      <c r="J993" s="34">
        <v>2814.68</v>
      </c>
      <c r="K993" s="34">
        <v>2720.85</v>
      </c>
      <c r="L993" s="34">
        <v>2627.03</v>
      </c>
      <c r="M993" s="34">
        <v>2533.21</v>
      </c>
      <c r="N993" s="34">
        <v>2439.38</v>
      </c>
      <c r="O993" s="34">
        <v>2345.56</v>
      </c>
      <c r="P993" s="164"/>
    </row>
    <row r="994" spans="1:16" ht="16.5" customHeight="1">
      <c r="A994" s="11">
        <v>2679</v>
      </c>
      <c r="B994" s="110" t="s">
        <v>3365</v>
      </c>
      <c r="C994" s="171" t="s">
        <v>2229</v>
      </c>
      <c r="D994" s="171"/>
      <c r="E994" s="30" t="s">
        <v>2163</v>
      </c>
      <c r="F994" s="12" t="s">
        <v>6338</v>
      </c>
      <c r="G994" s="12" t="s">
        <v>6339</v>
      </c>
      <c r="H994" s="109">
        <v>1</v>
      </c>
      <c r="I994" s="97">
        <v>8.1856949999999998E-2</v>
      </c>
      <c r="J994" s="34">
        <v>1618.1</v>
      </c>
      <c r="K994" s="34">
        <v>1564.16</v>
      </c>
      <c r="L994" s="34">
        <v>1510.22</v>
      </c>
      <c r="M994" s="34">
        <v>1456.29</v>
      </c>
      <c r="N994" s="34">
        <v>1402.35</v>
      </c>
      <c r="O994" s="34">
        <v>1348.41</v>
      </c>
      <c r="P994" s="164"/>
    </row>
    <row r="995" spans="1:16" ht="16.5" customHeight="1">
      <c r="A995" s="11">
        <v>2680</v>
      </c>
      <c r="B995" s="110" t="s">
        <v>3364</v>
      </c>
      <c r="C995" s="171" t="s">
        <v>2228</v>
      </c>
      <c r="D995" s="171"/>
      <c r="E995" s="30" t="s">
        <v>2163</v>
      </c>
      <c r="F995" s="12" t="s">
        <v>6340</v>
      </c>
      <c r="G995" s="12" t="s">
        <v>6341</v>
      </c>
      <c r="H995" s="109">
        <v>1</v>
      </c>
      <c r="I995" s="97">
        <v>0.13938750000000003</v>
      </c>
      <c r="J995" s="34">
        <v>2578.5700000000002</v>
      </c>
      <c r="K995" s="34">
        <v>2492.61</v>
      </c>
      <c r="L995" s="34">
        <v>2406.67</v>
      </c>
      <c r="M995" s="34">
        <v>2320.71</v>
      </c>
      <c r="N995" s="34">
        <v>2234.7600000000002</v>
      </c>
      <c r="O995" s="34">
        <v>2148.81</v>
      </c>
      <c r="P995" s="164"/>
    </row>
    <row r="996" spans="1:16" ht="15.75" customHeight="1">
      <c r="A996" s="11">
        <v>2732</v>
      </c>
      <c r="B996" s="110" t="s">
        <v>3363</v>
      </c>
      <c r="C996" s="171" t="s">
        <v>2694</v>
      </c>
      <c r="D996" s="171"/>
      <c r="E996" s="30" t="s">
        <v>2163</v>
      </c>
      <c r="F996" s="12" t="s">
        <v>6342</v>
      </c>
      <c r="G996" s="12" t="s">
        <v>6343</v>
      </c>
      <c r="H996" s="109">
        <v>1</v>
      </c>
      <c r="I996" s="97">
        <v>0.13938750000000003</v>
      </c>
      <c r="J996" s="34">
        <v>2914.71</v>
      </c>
      <c r="K996" s="34">
        <v>2817.56</v>
      </c>
      <c r="L996" s="34">
        <v>2720.4</v>
      </c>
      <c r="M996" s="34">
        <v>2623.25</v>
      </c>
      <c r="N996" s="34">
        <v>2526.08</v>
      </c>
      <c r="O996" s="34">
        <v>2428.9299999999998</v>
      </c>
      <c r="P996" s="164"/>
    </row>
    <row r="997" spans="1:16" ht="16.5" customHeight="1">
      <c r="A997" s="11">
        <v>2685</v>
      </c>
      <c r="B997" s="110" t="s">
        <v>3362</v>
      </c>
      <c r="C997" s="171" t="s">
        <v>2227</v>
      </c>
      <c r="D997" s="171"/>
      <c r="E997" s="30" t="s">
        <v>2163</v>
      </c>
      <c r="F997" s="12" t="s">
        <v>6344</v>
      </c>
      <c r="G997" s="12" t="s">
        <v>6345</v>
      </c>
      <c r="H997" s="109">
        <v>1</v>
      </c>
      <c r="I997" s="97">
        <v>0.11700622499999999</v>
      </c>
      <c r="J997" s="34">
        <v>2778.58</v>
      </c>
      <c r="K997" s="34">
        <v>2685.96</v>
      </c>
      <c r="L997" s="34">
        <v>2593.34</v>
      </c>
      <c r="M997" s="34">
        <v>2500.7199999999998</v>
      </c>
      <c r="N997" s="34">
        <v>2408.1</v>
      </c>
      <c r="O997" s="34">
        <v>2315.48</v>
      </c>
      <c r="P997" s="164"/>
    </row>
    <row r="998" spans="1:16" ht="16.5" customHeight="1">
      <c r="A998" s="11">
        <v>2686</v>
      </c>
      <c r="B998" s="110" t="s">
        <v>3361</v>
      </c>
      <c r="C998" s="171" t="s">
        <v>2208</v>
      </c>
      <c r="D998" s="171"/>
      <c r="E998" s="30" t="s">
        <v>2163</v>
      </c>
      <c r="F998" s="12" t="s">
        <v>6346</v>
      </c>
      <c r="G998" s="12" t="s">
        <v>6347</v>
      </c>
      <c r="H998" s="109">
        <v>1</v>
      </c>
      <c r="I998" s="97">
        <v>0.11700622499999999</v>
      </c>
      <c r="J998" s="34">
        <v>2959.02</v>
      </c>
      <c r="K998" s="34">
        <v>2860.39</v>
      </c>
      <c r="L998" s="34">
        <v>2761.75</v>
      </c>
      <c r="M998" s="34">
        <v>2663.11</v>
      </c>
      <c r="N998" s="34">
        <v>2564.4899999999998</v>
      </c>
      <c r="O998" s="34">
        <v>2465.85</v>
      </c>
      <c r="P998" s="164"/>
    </row>
    <row r="999" spans="1:16" ht="16.5" customHeight="1">
      <c r="A999" s="11">
        <v>2687</v>
      </c>
      <c r="B999" s="110" t="s">
        <v>3360</v>
      </c>
      <c r="C999" s="171" t="s">
        <v>2196</v>
      </c>
      <c r="D999" s="171"/>
      <c r="E999" s="30" t="s">
        <v>2163</v>
      </c>
      <c r="F999" s="12" t="s">
        <v>6348</v>
      </c>
      <c r="G999" s="12" t="s">
        <v>6349</v>
      </c>
      <c r="H999" s="109">
        <v>1</v>
      </c>
      <c r="I999" s="97">
        <v>0.11700622499999999</v>
      </c>
      <c r="J999" s="34">
        <v>3253.53</v>
      </c>
      <c r="K999" s="34">
        <v>3145.08</v>
      </c>
      <c r="L999" s="34">
        <v>3036.62</v>
      </c>
      <c r="M999" s="34">
        <v>2928.17</v>
      </c>
      <c r="N999" s="34">
        <v>2819.72</v>
      </c>
      <c r="O999" s="34">
        <v>2711.27</v>
      </c>
      <c r="P999" s="164"/>
    </row>
    <row r="1000" spans="1:16" ht="16.5" customHeight="1">
      <c r="A1000" s="11">
        <v>2688</v>
      </c>
      <c r="B1000" s="110" t="s">
        <v>3359</v>
      </c>
      <c r="C1000" s="171" t="s">
        <v>2226</v>
      </c>
      <c r="D1000" s="171"/>
      <c r="E1000" s="30" t="s">
        <v>2163</v>
      </c>
      <c r="F1000" s="12" t="s">
        <v>6350</v>
      </c>
      <c r="G1000" s="12" t="s">
        <v>6351</v>
      </c>
      <c r="H1000" s="109">
        <v>1</v>
      </c>
      <c r="I1000" s="97">
        <v>0.11700622499999999</v>
      </c>
      <c r="J1000" s="34">
        <v>3271.1</v>
      </c>
      <c r="K1000" s="34">
        <v>3162.07</v>
      </c>
      <c r="L1000" s="34">
        <v>3053.03</v>
      </c>
      <c r="M1000" s="34">
        <v>2944</v>
      </c>
      <c r="N1000" s="34">
        <v>2834.95</v>
      </c>
      <c r="O1000" s="34">
        <v>2725.92</v>
      </c>
      <c r="P1000" s="164"/>
    </row>
    <row r="1001" spans="1:16" ht="16.5" customHeight="1">
      <c r="A1001" s="11">
        <v>2689</v>
      </c>
      <c r="B1001" s="110" t="s">
        <v>3358</v>
      </c>
      <c r="C1001" s="171" t="s">
        <v>2209</v>
      </c>
      <c r="D1001" s="171"/>
      <c r="E1001" s="30" t="s">
        <v>2163</v>
      </c>
      <c r="F1001" s="12" t="s">
        <v>6352</v>
      </c>
      <c r="G1001" s="12" t="s">
        <v>6353</v>
      </c>
      <c r="H1001" s="109">
        <v>1</v>
      </c>
      <c r="I1001" s="97">
        <v>0.11700622499999999</v>
      </c>
      <c r="J1001" s="34">
        <v>3456.95</v>
      </c>
      <c r="K1001" s="34">
        <v>3341.71</v>
      </c>
      <c r="L1001" s="34">
        <v>3226.49</v>
      </c>
      <c r="M1001" s="34">
        <v>3111.25</v>
      </c>
      <c r="N1001" s="34">
        <v>2996.03</v>
      </c>
      <c r="O1001" s="34">
        <v>2880.79</v>
      </c>
      <c r="P1001" s="164"/>
    </row>
    <row r="1002" spans="1:16" ht="16.5" customHeight="1">
      <c r="A1002" s="11">
        <v>2690</v>
      </c>
      <c r="B1002" s="110" t="s">
        <v>3357</v>
      </c>
      <c r="C1002" s="171" t="s">
        <v>2653</v>
      </c>
      <c r="D1002" s="171"/>
      <c r="E1002" s="30" t="s">
        <v>2163</v>
      </c>
      <c r="F1002" s="12" t="s">
        <v>6354</v>
      </c>
      <c r="G1002" s="12" t="s">
        <v>6355</v>
      </c>
      <c r="H1002" s="109">
        <v>1</v>
      </c>
      <c r="I1002" s="97">
        <v>0.10114571250000001</v>
      </c>
      <c r="J1002" s="34">
        <v>2841.44</v>
      </c>
      <c r="K1002" s="34">
        <v>2746.73</v>
      </c>
      <c r="L1002" s="34">
        <v>2652.01</v>
      </c>
      <c r="M1002" s="34">
        <v>2557.3000000000002</v>
      </c>
      <c r="N1002" s="34">
        <v>2462.58</v>
      </c>
      <c r="O1002" s="34">
        <v>2367.87</v>
      </c>
      <c r="P1002" s="164"/>
    </row>
    <row r="1003" spans="1:16" ht="16.5" customHeight="1">
      <c r="A1003" s="11">
        <v>2691</v>
      </c>
      <c r="B1003" s="110" t="s">
        <v>3356</v>
      </c>
      <c r="C1003" s="171" t="s">
        <v>2652</v>
      </c>
      <c r="D1003" s="171"/>
      <c r="E1003" s="30" t="s">
        <v>2163</v>
      </c>
      <c r="F1003" s="12" t="s">
        <v>6356</v>
      </c>
      <c r="G1003" s="12" t="s">
        <v>6357</v>
      </c>
      <c r="H1003" s="109">
        <v>1</v>
      </c>
      <c r="I1003" s="97">
        <v>0.10114571250000001</v>
      </c>
      <c r="J1003" s="34">
        <v>3029.71</v>
      </c>
      <c r="K1003" s="34">
        <v>2928.72</v>
      </c>
      <c r="L1003" s="34">
        <v>2827.73</v>
      </c>
      <c r="M1003" s="34">
        <v>2726.74</v>
      </c>
      <c r="N1003" s="34">
        <v>2625.74</v>
      </c>
      <c r="O1003" s="34">
        <v>2524.75</v>
      </c>
      <c r="P1003" s="164"/>
    </row>
    <row r="1004" spans="1:16" ht="33" customHeight="1">
      <c r="A1004" s="11">
        <v>2692</v>
      </c>
      <c r="B1004" s="110" t="s">
        <v>3355</v>
      </c>
      <c r="C1004" s="171" t="s">
        <v>2651</v>
      </c>
      <c r="D1004" s="171"/>
      <c r="E1004" s="30" t="s">
        <v>2163</v>
      </c>
      <c r="F1004" s="12" t="s">
        <v>6358</v>
      </c>
      <c r="G1004" s="12" t="s">
        <v>6359</v>
      </c>
      <c r="H1004" s="109">
        <v>1</v>
      </c>
      <c r="I1004" s="97">
        <v>0.10114571250000001</v>
      </c>
      <c r="J1004" s="34">
        <v>3359.91</v>
      </c>
      <c r="K1004" s="34">
        <v>3247.9</v>
      </c>
      <c r="L1004" s="34">
        <v>3135.91</v>
      </c>
      <c r="M1004" s="34">
        <v>3023.91</v>
      </c>
      <c r="N1004" s="34">
        <v>2911.92</v>
      </c>
      <c r="O1004" s="34">
        <v>2799.92</v>
      </c>
      <c r="P1004" s="164"/>
    </row>
    <row r="1005" spans="1:16" ht="30" customHeight="1">
      <c r="A1005" s="11">
        <v>2693</v>
      </c>
      <c r="B1005" s="110" t="s">
        <v>3354</v>
      </c>
      <c r="C1005" s="171" t="s">
        <v>2650</v>
      </c>
      <c r="D1005" s="171"/>
      <c r="E1005" s="30" t="s">
        <v>2163</v>
      </c>
      <c r="F1005" s="12" t="s">
        <v>6360</v>
      </c>
      <c r="G1005" s="12" t="s">
        <v>6361</v>
      </c>
      <c r="H1005" s="109">
        <v>1</v>
      </c>
      <c r="I1005" s="97">
        <v>0.11700622499999999</v>
      </c>
      <c r="J1005" s="34">
        <v>3377.53</v>
      </c>
      <c r="K1005" s="34">
        <v>3264.94</v>
      </c>
      <c r="L1005" s="34">
        <v>3152.36</v>
      </c>
      <c r="M1005" s="34">
        <v>3039.77</v>
      </c>
      <c r="N1005" s="34">
        <v>2927.19</v>
      </c>
      <c r="O1005" s="34">
        <v>2814.6</v>
      </c>
      <c r="P1005" s="164"/>
    </row>
    <row r="1006" spans="1:16" ht="32.25" customHeight="1">
      <c r="A1006" s="11">
        <v>2694</v>
      </c>
      <c r="B1006" s="110" t="s">
        <v>3353</v>
      </c>
      <c r="C1006" s="171" t="s">
        <v>2649</v>
      </c>
      <c r="D1006" s="171"/>
      <c r="E1006" s="30" t="s">
        <v>2163</v>
      </c>
      <c r="F1006" s="12" t="s">
        <v>6362</v>
      </c>
      <c r="G1006" s="12" t="s">
        <v>6363</v>
      </c>
      <c r="H1006" s="109">
        <v>1</v>
      </c>
      <c r="I1006" s="97">
        <v>0.11700622499999999</v>
      </c>
      <c r="J1006" s="34">
        <v>3556.42</v>
      </c>
      <c r="K1006" s="34">
        <v>3437.87</v>
      </c>
      <c r="L1006" s="34">
        <v>3319.33</v>
      </c>
      <c r="M1006" s="34">
        <v>3200.78</v>
      </c>
      <c r="N1006" s="34">
        <v>3082.23</v>
      </c>
      <c r="O1006" s="34">
        <v>2963.69</v>
      </c>
      <c r="P1006" s="164"/>
    </row>
    <row r="1007" spans="1:16" ht="25.5">
      <c r="A1007" s="11"/>
      <c r="B1007" s="188" t="s">
        <v>3111</v>
      </c>
      <c r="C1007" s="188"/>
      <c r="D1007" s="188"/>
      <c r="E1007" s="188"/>
      <c r="F1007" s="188"/>
      <c r="G1007" s="188"/>
      <c r="H1007" s="188"/>
      <c r="I1007" s="188"/>
      <c r="J1007" s="188"/>
      <c r="K1007" s="188"/>
      <c r="L1007" s="188"/>
      <c r="M1007" s="188"/>
      <c r="N1007" s="188"/>
      <c r="O1007" s="188"/>
      <c r="P1007" s="164"/>
    </row>
    <row r="1008" spans="1:16" ht="16.5" customHeight="1">
      <c r="A1008" s="11">
        <v>2826</v>
      </c>
      <c r="B1008" s="108" t="s">
        <v>2878</v>
      </c>
      <c r="C1008" s="171" t="s">
        <v>3039</v>
      </c>
      <c r="D1008" s="171"/>
      <c r="E1008" s="30" t="s">
        <v>2163</v>
      </c>
      <c r="F1008" s="12" t="s">
        <v>6364</v>
      </c>
      <c r="G1008" s="12" t="s">
        <v>6365</v>
      </c>
      <c r="H1008" s="109">
        <v>1</v>
      </c>
      <c r="I1008" s="97">
        <v>0.28055685000000002</v>
      </c>
      <c r="J1008" s="34">
        <v>5061.6899999999996</v>
      </c>
      <c r="K1008" s="34">
        <v>4892.9799999999996</v>
      </c>
      <c r="L1008" s="34">
        <v>4724.25</v>
      </c>
      <c r="M1008" s="34">
        <v>4555.53</v>
      </c>
      <c r="N1008" s="34">
        <v>4386.8</v>
      </c>
      <c r="O1008" s="34">
        <v>4218.08</v>
      </c>
      <c r="P1008" s="164"/>
    </row>
    <row r="1009" spans="1:16" ht="16.5" customHeight="1">
      <c r="A1009" s="11">
        <v>2827</v>
      </c>
      <c r="B1009" s="108" t="s">
        <v>2879</v>
      </c>
      <c r="C1009" s="171" t="s">
        <v>3040</v>
      </c>
      <c r="D1009" s="171"/>
      <c r="E1009" s="30" t="s">
        <v>2163</v>
      </c>
      <c r="F1009" s="12" t="s">
        <v>6366</v>
      </c>
      <c r="G1009" s="12" t="s">
        <v>6367</v>
      </c>
      <c r="H1009" s="109">
        <v>1</v>
      </c>
      <c r="I1009" s="97">
        <v>0.28055685000000002</v>
      </c>
      <c r="J1009" s="34">
        <v>5568.62</v>
      </c>
      <c r="K1009" s="34">
        <v>5382.99</v>
      </c>
      <c r="L1009" s="34">
        <v>5197.38</v>
      </c>
      <c r="M1009" s="34">
        <v>5011.75</v>
      </c>
      <c r="N1009" s="34">
        <v>4826.1400000000003</v>
      </c>
      <c r="O1009" s="34">
        <v>4640.5200000000004</v>
      </c>
      <c r="P1009" s="164"/>
    </row>
    <row r="1010" spans="1:16" ht="16.5" customHeight="1">
      <c r="A1010" s="11">
        <v>2828</v>
      </c>
      <c r="B1010" s="108" t="s">
        <v>2880</v>
      </c>
      <c r="C1010" s="171" t="s">
        <v>3041</v>
      </c>
      <c r="D1010" s="171"/>
      <c r="E1010" s="30" t="s">
        <v>2163</v>
      </c>
      <c r="F1010" s="12" t="s">
        <v>6368</v>
      </c>
      <c r="G1010" s="12" t="s">
        <v>6369</v>
      </c>
      <c r="H1010" s="109">
        <v>1</v>
      </c>
      <c r="I1010" s="97">
        <v>0.19819800000000001</v>
      </c>
      <c r="J1010" s="34">
        <v>3998.93</v>
      </c>
      <c r="K1010" s="34">
        <v>3865.63</v>
      </c>
      <c r="L1010" s="34">
        <v>3732.33</v>
      </c>
      <c r="M1010" s="34">
        <v>3599.04</v>
      </c>
      <c r="N1010" s="34">
        <v>3465.74</v>
      </c>
      <c r="O1010" s="34">
        <v>3332.44</v>
      </c>
      <c r="P1010" s="164"/>
    </row>
    <row r="1011" spans="1:16" ht="16.5" customHeight="1">
      <c r="A1011" s="11">
        <v>2829</v>
      </c>
      <c r="B1011" s="108" t="s">
        <v>2881</v>
      </c>
      <c r="C1011" s="171" t="s">
        <v>3042</v>
      </c>
      <c r="D1011" s="171"/>
      <c r="E1011" s="30" t="s">
        <v>2163</v>
      </c>
      <c r="F1011" s="12" t="s">
        <v>6370</v>
      </c>
      <c r="G1011" s="12" t="s">
        <v>6371</v>
      </c>
      <c r="H1011" s="109">
        <v>1</v>
      </c>
      <c r="I1011" s="97">
        <v>0.19819800000000001</v>
      </c>
      <c r="J1011" s="34">
        <v>4505.84</v>
      </c>
      <c r="K1011" s="34">
        <v>4355.6499999999996</v>
      </c>
      <c r="L1011" s="34">
        <v>4205.45</v>
      </c>
      <c r="M1011" s="34">
        <v>4055.26</v>
      </c>
      <c r="N1011" s="34">
        <v>3905.07</v>
      </c>
      <c r="O1011" s="34">
        <v>3754.87</v>
      </c>
      <c r="P1011" s="164"/>
    </row>
    <row r="1012" spans="1:16" ht="16.5" customHeight="1">
      <c r="A1012" s="11">
        <v>2825</v>
      </c>
      <c r="B1012" s="110">
        <v>49551</v>
      </c>
      <c r="C1012" s="171" t="s">
        <v>3043</v>
      </c>
      <c r="D1012" s="171"/>
      <c r="E1012" s="30" t="s">
        <v>2163</v>
      </c>
      <c r="F1012" s="12" t="s">
        <v>6372</v>
      </c>
      <c r="G1012" s="12" t="s">
        <v>6373</v>
      </c>
      <c r="H1012" s="109">
        <v>1</v>
      </c>
      <c r="I1012" s="97">
        <v>0.40879912499999999</v>
      </c>
      <c r="J1012" s="34">
        <v>7375.75</v>
      </c>
      <c r="K1012" s="34">
        <v>7129.89</v>
      </c>
      <c r="L1012" s="34">
        <v>6884.03</v>
      </c>
      <c r="M1012" s="34">
        <v>6638.18</v>
      </c>
      <c r="N1012" s="34">
        <v>6392.32</v>
      </c>
      <c r="O1012" s="34">
        <v>6146.46</v>
      </c>
      <c r="P1012" s="164"/>
    </row>
    <row r="1013" spans="1:16" ht="25.5">
      <c r="A1013" s="11"/>
      <c r="B1013" s="188" t="s">
        <v>3112</v>
      </c>
      <c r="C1013" s="188"/>
      <c r="D1013" s="188"/>
      <c r="E1013" s="188"/>
      <c r="F1013" s="188"/>
      <c r="G1013" s="188"/>
      <c r="H1013" s="188"/>
      <c r="I1013" s="188"/>
      <c r="J1013" s="188"/>
      <c r="K1013" s="188"/>
      <c r="L1013" s="188"/>
      <c r="M1013" s="188"/>
      <c r="N1013" s="188"/>
      <c r="O1013" s="188"/>
      <c r="P1013" s="164"/>
    </row>
    <row r="1014" spans="1:16" ht="16.5" customHeight="1">
      <c r="A1014" s="11">
        <v>1718</v>
      </c>
      <c r="B1014" s="108" t="s">
        <v>1135</v>
      </c>
      <c r="C1014" s="171" t="s">
        <v>1131</v>
      </c>
      <c r="D1014" s="171"/>
      <c r="E1014" s="30" t="s">
        <v>1678</v>
      </c>
      <c r="F1014" s="12" t="s">
        <v>6374</v>
      </c>
      <c r="G1014" s="12" t="s">
        <v>6375</v>
      </c>
      <c r="H1014" s="109">
        <v>1</v>
      </c>
      <c r="I1014" s="97">
        <v>0.31545281250000007</v>
      </c>
      <c r="J1014" s="34">
        <v>9001.01</v>
      </c>
      <c r="K1014" s="34">
        <v>8700.98</v>
      </c>
      <c r="L1014" s="34">
        <v>8400.94</v>
      </c>
      <c r="M1014" s="34">
        <v>8100.92</v>
      </c>
      <c r="N1014" s="34">
        <v>7800.88</v>
      </c>
      <c r="O1014" s="34">
        <v>7500.85</v>
      </c>
      <c r="P1014" s="164"/>
    </row>
    <row r="1015" spans="1:16" ht="16.5" customHeight="1">
      <c r="A1015" s="11">
        <v>1719</v>
      </c>
      <c r="B1015" s="108" t="s">
        <v>1136</v>
      </c>
      <c r="C1015" s="171" t="s">
        <v>1132</v>
      </c>
      <c r="D1015" s="171"/>
      <c r="E1015" s="30" t="s">
        <v>1678</v>
      </c>
      <c r="F1015" s="12" t="s">
        <v>6376</v>
      </c>
      <c r="G1015" s="12" t="s">
        <v>6377</v>
      </c>
      <c r="H1015" s="109">
        <v>1</v>
      </c>
      <c r="I1015" s="97">
        <v>0.31545281250000007</v>
      </c>
      <c r="J1015" s="34">
        <v>9001.01</v>
      </c>
      <c r="K1015" s="34">
        <v>8700.98</v>
      </c>
      <c r="L1015" s="34">
        <v>8400.94</v>
      </c>
      <c r="M1015" s="34">
        <v>8100.92</v>
      </c>
      <c r="N1015" s="34">
        <v>7800.88</v>
      </c>
      <c r="O1015" s="34">
        <v>7500.85</v>
      </c>
      <c r="P1015" s="164"/>
    </row>
    <row r="1016" spans="1:16" ht="16.5" customHeight="1">
      <c r="A1016" s="11">
        <v>1720</v>
      </c>
      <c r="B1016" s="108" t="s">
        <v>1137</v>
      </c>
      <c r="C1016" s="171" t="s">
        <v>1133</v>
      </c>
      <c r="D1016" s="171"/>
      <c r="E1016" s="30" t="s">
        <v>1678</v>
      </c>
      <c r="F1016" s="12" t="s">
        <v>6378</v>
      </c>
      <c r="G1016" s="12" t="s">
        <v>6379</v>
      </c>
      <c r="H1016" s="109">
        <v>1</v>
      </c>
      <c r="I1016" s="97">
        <v>0.32626833750000006</v>
      </c>
      <c r="J1016" s="34">
        <v>9402.3700000000008</v>
      </c>
      <c r="K1016" s="34">
        <v>9088.9599999999991</v>
      </c>
      <c r="L1016" s="34">
        <v>8775.5499999999993</v>
      </c>
      <c r="M1016" s="34">
        <v>8462.14</v>
      </c>
      <c r="N1016" s="34">
        <v>8148.72</v>
      </c>
      <c r="O1016" s="34">
        <v>7835.31</v>
      </c>
      <c r="P1016" s="164"/>
    </row>
    <row r="1017" spans="1:16" ht="16.5" customHeight="1">
      <c r="A1017" s="11">
        <v>1721</v>
      </c>
      <c r="B1017" s="108" t="s">
        <v>1138</v>
      </c>
      <c r="C1017" s="171" t="s">
        <v>1134</v>
      </c>
      <c r="D1017" s="171"/>
      <c r="E1017" s="30" t="s">
        <v>1678</v>
      </c>
      <c r="F1017" s="12" t="s">
        <v>6380</v>
      </c>
      <c r="G1017" s="12" t="s">
        <v>6381</v>
      </c>
      <c r="H1017" s="109">
        <v>1</v>
      </c>
      <c r="I1017" s="97">
        <v>0.32626833750000006</v>
      </c>
      <c r="J1017" s="34">
        <v>9402.3700000000008</v>
      </c>
      <c r="K1017" s="34">
        <v>9088.9599999999991</v>
      </c>
      <c r="L1017" s="34">
        <v>8775.5499999999993</v>
      </c>
      <c r="M1017" s="34">
        <v>8462.14</v>
      </c>
      <c r="N1017" s="34">
        <v>8148.72</v>
      </c>
      <c r="O1017" s="34">
        <v>7835.31</v>
      </c>
      <c r="P1017" s="164"/>
    </row>
    <row r="1018" spans="1:16" ht="16.5" customHeight="1">
      <c r="A1018" s="11">
        <v>1723</v>
      </c>
      <c r="B1018" s="108" t="s">
        <v>1259</v>
      </c>
      <c r="C1018" s="171" t="s">
        <v>1260</v>
      </c>
      <c r="D1018" s="171"/>
      <c r="E1018" s="30" t="s">
        <v>1678</v>
      </c>
      <c r="F1018" s="12" t="s">
        <v>6382</v>
      </c>
      <c r="G1018" s="12" t="s">
        <v>6383</v>
      </c>
      <c r="H1018" s="109">
        <v>1</v>
      </c>
      <c r="I1018" s="97">
        <v>0.63973444499999998</v>
      </c>
      <c r="J1018" s="34">
        <v>15562.76</v>
      </c>
      <c r="K1018" s="34">
        <v>15044.01</v>
      </c>
      <c r="L1018" s="34">
        <v>14525.25</v>
      </c>
      <c r="M1018" s="34">
        <v>14006.49</v>
      </c>
      <c r="N1018" s="34">
        <v>13487.73</v>
      </c>
      <c r="O1018" s="34">
        <v>12968.97</v>
      </c>
      <c r="P1018" s="164"/>
    </row>
    <row r="1019" spans="1:16" ht="16.5" customHeight="1">
      <c r="A1019" s="11">
        <v>1722</v>
      </c>
      <c r="B1019" s="108" t="s">
        <v>1465</v>
      </c>
      <c r="C1019" s="171" t="s">
        <v>1466</v>
      </c>
      <c r="D1019" s="171"/>
      <c r="E1019" s="30" t="s">
        <v>1678</v>
      </c>
      <c r="F1019" s="12" t="s">
        <v>6384</v>
      </c>
      <c r="G1019" s="12" t="s">
        <v>6385</v>
      </c>
      <c r="H1019" s="109">
        <v>1</v>
      </c>
      <c r="I1019" s="97">
        <v>0.63973444499999998</v>
      </c>
      <c r="J1019" s="34">
        <v>15562.76</v>
      </c>
      <c r="K1019" s="34">
        <v>15044.01</v>
      </c>
      <c r="L1019" s="34">
        <v>14525.25</v>
      </c>
      <c r="M1019" s="34">
        <v>14006.49</v>
      </c>
      <c r="N1019" s="34">
        <v>13487.73</v>
      </c>
      <c r="O1019" s="34">
        <v>12968.97</v>
      </c>
      <c r="P1019" s="164"/>
    </row>
    <row r="1020" spans="1:16" ht="16.5" customHeight="1">
      <c r="A1020" s="11">
        <v>1724</v>
      </c>
      <c r="B1020" s="108" t="s">
        <v>1467</v>
      </c>
      <c r="C1020" s="171" t="s">
        <v>1468</v>
      </c>
      <c r="D1020" s="171"/>
      <c r="E1020" s="30" t="s">
        <v>1678</v>
      </c>
      <c r="F1020" s="12" t="s">
        <v>6386</v>
      </c>
      <c r="G1020" s="12" t="s">
        <v>6387</v>
      </c>
      <c r="H1020" s="109">
        <v>1</v>
      </c>
      <c r="I1020" s="97">
        <v>0.63973444499999998</v>
      </c>
      <c r="J1020" s="34">
        <v>15562.76</v>
      </c>
      <c r="K1020" s="34">
        <v>15044.01</v>
      </c>
      <c r="L1020" s="34">
        <v>14525.25</v>
      </c>
      <c r="M1020" s="34">
        <v>14006.49</v>
      </c>
      <c r="N1020" s="34">
        <v>13487.73</v>
      </c>
      <c r="O1020" s="34">
        <v>12968.97</v>
      </c>
      <c r="P1020" s="164"/>
    </row>
    <row r="1021" spans="1:16" s="158" customFormat="1" ht="25.5">
      <c r="A1021" s="11"/>
      <c r="B1021" s="188" t="s">
        <v>4400</v>
      </c>
      <c r="C1021" s="188"/>
      <c r="D1021" s="188"/>
      <c r="E1021" s="188"/>
      <c r="F1021" s="188"/>
      <c r="G1021" s="188"/>
      <c r="H1021" s="188"/>
      <c r="I1021" s="188"/>
      <c r="J1021" s="188"/>
      <c r="K1021" s="188"/>
      <c r="L1021" s="188"/>
      <c r="M1021" s="188"/>
      <c r="N1021" s="188"/>
      <c r="O1021" s="188"/>
      <c r="P1021" s="164"/>
    </row>
    <row r="1022" spans="1:16" s="158" customFormat="1" ht="15.75">
      <c r="A1022" s="11">
        <v>3823</v>
      </c>
      <c r="B1022" s="161" t="s">
        <v>4409</v>
      </c>
      <c r="C1022" s="171" t="s">
        <v>4408</v>
      </c>
      <c r="D1022" s="171"/>
      <c r="E1022" s="30" t="s">
        <v>1676</v>
      </c>
      <c r="F1022" s="12" t="s">
        <v>4474</v>
      </c>
      <c r="G1022" s="12" t="s">
        <v>4475</v>
      </c>
      <c r="H1022" s="109">
        <v>2</v>
      </c>
      <c r="I1022" s="97">
        <v>2.4508574999999998E-2</v>
      </c>
      <c r="J1022" s="34">
        <v>663.88</v>
      </c>
      <c r="K1022" s="34">
        <v>641.75</v>
      </c>
      <c r="L1022" s="34">
        <v>619.62</v>
      </c>
      <c r="M1022" s="34">
        <v>597.5</v>
      </c>
      <c r="N1022" s="34">
        <v>575.37</v>
      </c>
      <c r="O1022" s="34">
        <v>553.23</v>
      </c>
      <c r="P1022" s="164"/>
    </row>
    <row r="1023" spans="1:16" ht="25.5">
      <c r="A1023" s="11"/>
      <c r="B1023" s="188" t="s">
        <v>4401</v>
      </c>
      <c r="C1023" s="188"/>
      <c r="D1023" s="188"/>
      <c r="E1023" s="188"/>
      <c r="F1023" s="188"/>
      <c r="G1023" s="188"/>
      <c r="H1023" s="188"/>
      <c r="I1023" s="188"/>
      <c r="J1023" s="188"/>
      <c r="K1023" s="188"/>
      <c r="L1023" s="188"/>
      <c r="M1023" s="188"/>
      <c r="N1023" s="188"/>
      <c r="O1023" s="188"/>
      <c r="P1023" s="164"/>
    </row>
    <row r="1024" spans="1:16" ht="25.5">
      <c r="A1024" s="11"/>
      <c r="B1024" s="187" t="s">
        <v>3077</v>
      </c>
      <c r="C1024" s="187"/>
      <c r="D1024" s="187"/>
      <c r="E1024" s="187"/>
      <c r="F1024" s="187"/>
      <c r="G1024" s="187"/>
      <c r="H1024" s="187"/>
      <c r="I1024" s="187"/>
      <c r="J1024" s="187"/>
      <c r="K1024" s="187"/>
      <c r="L1024" s="187"/>
      <c r="M1024" s="187"/>
      <c r="N1024" s="187"/>
      <c r="O1024" s="187"/>
      <c r="P1024" s="164"/>
    </row>
    <row r="1025" spans="1:16" ht="16.5" customHeight="1">
      <c r="A1025" s="11">
        <v>2722</v>
      </c>
      <c r="B1025" s="110" t="s">
        <v>3352</v>
      </c>
      <c r="C1025" s="171" t="s">
        <v>2233</v>
      </c>
      <c r="D1025" s="171"/>
      <c r="E1025" s="30" t="s">
        <v>2163</v>
      </c>
      <c r="F1025" s="12" t="s">
        <v>6388</v>
      </c>
      <c r="G1025" s="12" t="s">
        <v>6389</v>
      </c>
      <c r="H1025" s="109">
        <v>1</v>
      </c>
      <c r="I1025" s="97">
        <v>0.17879904000000002</v>
      </c>
      <c r="J1025" s="34">
        <v>2004.83</v>
      </c>
      <c r="K1025" s="34">
        <v>1938</v>
      </c>
      <c r="L1025" s="34">
        <v>1871.18</v>
      </c>
      <c r="M1025" s="34">
        <v>1804.34</v>
      </c>
      <c r="N1025" s="34">
        <v>1737.52</v>
      </c>
      <c r="O1025" s="34">
        <v>1670.69</v>
      </c>
      <c r="P1025" s="164"/>
    </row>
    <row r="1026" spans="1:16" ht="30" customHeight="1">
      <c r="A1026" s="11">
        <v>2724</v>
      </c>
      <c r="B1026" s="110" t="s">
        <v>3351</v>
      </c>
      <c r="C1026" s="171" t="s">
        <v>2234</v>
      </c>
      <c r="D1026" s="171"/>
      <c r="E1026" s="30" t="s">
        <v>2163</v>
      </c>
      <c r="F1026" s="12" t="s">
        <v>6390</v>
      </c>
      <c r="G1026" s="12" t="s">
        <v>6391</v>
      </c>
      <c r="H1026" s="109">
        <v>1</v>
      </c>
      <c r="I1026" s="97">
        <v>0.17879904000000002</v>
      </c>
      <c r="J1026" s="34">
        <v>3001.63</v>
      </c>
      <c r="K1026" s="34">
        <v>2901.57</v>
      </c>
      <c r="L1026" s="34">
        <v>2801.52</v>
      </c>
      <c r="M1026" s="34">
        <v>2701.47</v>
      </c>
      <c r="N1026" s="34">
        <v>2601.41</v>
      </c>
      <c r="O1026" s="34">
        <v>2501.36</v>
      </c>
      <c r="P1026" s="164"/>
    </row>
    <row r="1027" spans="1:16" ht="30" customHeight="1">
      <c r="A1027" s="11">
        <v>2723</v>
      </c>
      <c r="B1027" s="110" t="s">
        <v>3350</v>
      </c>
      <c r="C1027" s="171" t="s">
        <v>2235</v>
      </c>
      <c r="D1027" s="171"/>
      <c r="E1027" s="30" t="s">
        <v>2163</v>
      </c>
      <c r="F1027" s="12" t="s">
        <v>6392</v>
      </c>
      <c r="G1027" s="12" t="s">
        <v>6393</v>
      </c>
      <c r="H1027" s="109">
        <v>1</v>
      </c>
      <c r="I1027" s="97">
        <v>0.17879904000000002</v>
      </c>
      <c r="J1027" s="34">
        <v>2205.6</v>
      </c>
      <c r="K1027" s="34">
        <v>2132.09</v>
      </c>
      <c r="L1027" s="34">
        <v>2058.56</v>
      </c>
      <c r="M1027" s="34">
        <v>1985.04</v>
      </c>
      <c r="N1027" s="34">
        <v>1911.53</v>
      </c>
      <c r="O1027" s="34">
        <v>1838</v>
      </c>
      <c r="P1027" s="164"/>
    </row>
    <row r="1028" spans="1:16" ht="30" customHeight="1">
      <c r="A1028" s="11">
        <v>2725</v>
      </c>
      <c r="B1028" s="110" t="s">
        <v>3349</v>
      </c>
      <c r="C1028" s="171" t="s">
        <v>2236</v>
      </c>
      <c r="D1028" s="171"/>
      <c r="E1028" s="30" t="s">
        <v>2163</v>
      </c>
      <c r="F1028" s="12" t="s">
        <v>6394</v>
      </c>
      <c r="G1028" s="12" t="s">
        <v>6395</v>
      </c>
      <c r="H1028" s="109">
        <v>1</v>
      </c>
      <c r="I1028" s="97">
        <v>0.17879904000000002</v>
      </c>
      <c r="J1028" s="34">
        <v>3124.46</v>
      </c>
      <c r="K1028" s="34">
        <v>3020.31</v>
      </c>
      <c r="L1028" s="34">
        <v>2916.17</v>
      </c>
      <c r="M1028" s="34">
        <v>2812.02</v>
      </c>
      <c r="N1028" s="34">
        <v>2707.87</v>
      </c>
      <c r="O1028" s="34">
        <v>2603.7199999999998</v>
      </c>
      <c r="P1028" s="164"/>
    </row>
    <row r="1029" spans="1:16" ht="30" customHeight="1">
      <c r="A1029" s="11">
        <v>2737</v>
      </c>
      <c r="B1029" s="110" t="s">
        <v>3348</v>
      </c>
      <c r="C1029" s="171" t="s">
        <v>2243</v>
      </c>
      <c r="D1029" s="171"/>
      <c r="E1029" s="30" t="s">
        <v>2163</v>
      </c>
      <c r="F1029" s="12" t="s">
        <v>6396</v>
      </c>
      <c r="G1029" s="12" t="s">
        <v>6397</v>
      </c>
      <c r="H1029" s="109">
        <v>1</v>
      </c>
      <c r="I1029" s="97">
        <v>0.17879904000000002</v>
      </c>
      <c r="J1029" s="34">
        <v>3276.53</v>
      </c>
      <c r="K1029" s="34">
        <v>3167.32</v>
      </c>
      <c r="L1029" s="34">
        <v>3058.1</v>
      </c>
      <c r="M1029" s="34">
        <v>2948.88</v>
      </c>
      <c r="N1029" s="34">
        <v>2839.66</v>
      </c>
      <c r="O1029" s="34">
        <v>2730.44</v>
      </c>
      <c r="P1029" s="164"/>
    </row>
    <row r="1030" spans="1:16" ht="25.5">
      <c r="A1030" s="11"/>
      <c r="B1030" s="187" t="s">
        <v>3078</v>
      </c>
      <c r="C1030" s="187"/>
      <c r="D1030" s="187"/>
      <c r="E1030" s="187"/>
      <c r="F1030" s="187"/>
      <c r="G1030" s="187"/>
      <c r="H1030" s="187"/>
      <c r="I1030" s="187"/>
      <c r="J1030" s="187"/>
      <c r="K1030" s="187"/>
      <c r="L1030" s="187"/>
      <c r="M1030" s="187"/>
      <c r="N1030" s="187"/>
      <c r="O1030" s="187"/>
      <c r="P1030" s="164"/>
    </row>
    <row r="1031" spans="1:16" ht="18.75" customHeight="1">
      <c r="A1031" s="11">
        <v>2681</v>
      </c>
      <c r="B1031" s="110" t="s">
        <v>3347</v>
      </c>
      <c r="C1031" s="171" t="s">
        <v>2244</v>
      </c>
      <c r="D1031" s="171"/>
      <c r="E1031" s="30" t="s">
        <v>2163</v>
      </c>
      <c r="F1031" s="12" t="s">
        <v>6398</v>
      </c>
      <c r="G1031" s="12" t="s">
        <v>6399</v>
      </c>
      <c r="H1031" s="109">
        <v>1</v>
      </c>
      <c r="I1031" s="97">
        <v>9.9863925000000006E-2</v>
      </c>
      <c r="J1031" s="34">
        <v>1478.53</v>
      </c>
      <c r="K1031" s="34">
        <v>1429.25</v>
      </c>
      <c r="L1031" s="34">
        <v>1379.96</v>
      </c>
      <c r="M1031" s="34">
        <v>1330.68</v>
      </c>
      <c r="N1031" s="34">
        <v>1281.3900000000001</v>
      </c>
      <c r="O1031" s="34">
        <v>1232.1099999999999</v>
      </c>
      <c r="P1031" s="164"/>
    </row>
    <row r="1032" spans="1:16" ht="18.75" customHeight="1">
      <c r="A1032" s="11">
        <v>2682</v>
      </c>
      <c r="B1032" s="110" t="s">
        <v>3346</v>
      </c>
      <c r="C1032" s="171" t="s">
        <v>2237</v>
      </c>
      <c r="D1032" s="171"/>
      <c r="E1032" s="30" t="s">
        <v>2163</v>
      </c>
      <c r="F1032" s="12" t="s">
        <v>6400</v>
      </c>
      <c r="G1032" s="12" t="s">
        <v>6401</v>
      </c>
      <c r="H1032" s="109">
        <v>1</v>
      </c>
      <c r="I1032" s="97">
        <v>9.9863925000000006E-2</v>
      </c>
      <c r="J1032" s="34">
        <v>1515.12</v>
      </c>
      <c r="K1032" s="34">
        <v>1464.62</v>
      </c>
      <c r="L1032" s="34">
        <v>1414.12</v>
      </c>
      <c r="M1032" s="34">
        <v>1363.62</v>
      </c>
      <c r="N1032" s="34">
        <v>1313.1</v>
      </c>
      <c r="O1032" s="34">
        <v>1262.5999999999999</v>
      </c>
      <c r="P1032" s="164"/>
    </row>
    <row r="1033" spans="1:16" ht="25.5">
      <c r="A1033" s="11"/>
      <c r="B1033" s="187" t="s">
        <v>1309</v>
      </c>
      <c r="C1033" s="187"/>
      <c r="D1033" s="187"/>
      <c r="E1033" s="187"/>
      <c r="F1033" s="187"/>
      <c r="G1033" s="187"/>
      <c r="H1033" s="187"/>
      <c r="I1033" s="187"/>
      <c r="J1033" s="187"/>
      <c r="K1033" s="187"/>
      <c r="L1033" s="187"/>
      <c r="M1033" s="187"/>
      <c r="N1033" s="187"/>
      <c r="O1033" s="187"/>
      <c r="P1033" s="164"/>
    </row>
    <row r="1034" spans="1:16" ht="21" customHeight="1">
      <c r="A1034" s="11">
        <v>2683</v>
      </c>
      <c r="B1034" s="110" t="s">
        <v>3345</v>
      </c>
      <c r="C1034" s="171" t="s">
        <v>2238</v>
      </c>
      <c r="D1034" s="171"/>
      <c r="E1034" s="30" t="s">
        <v>2163</v>
      </c>
      <c r="F1034" s="12" t="s">
        <v>6402</v>
      </c>
      <c r="G1034" s="12" t="s">
        <v>6403</v>
      </c>
      <c r="H1034" s="109">
        <v>1</v>
      </c>
      <c r="I1034" s="97">
        <v>0.13938750000000003</v>
      </c>
      <c r="J1034" s="34">
        <v>1943.52</v>
      </c>
      <c r="K1034" s="34">
        <v>1878.75</v>
      </c>
      <c r="L1034" s="34">
        <v>1813.96</v>
      </c>
      <c r="M1034" s="34">
        <v>1749.18</v>
      </c>
      <c r="N1034" s="34">
        <v>1684.39</v>
      </c>
      <c r="O1034" s="34">
        <v>1619.61</v>
      </c>
      <c r="P1034" s="164"/>
    </row>
    <row r="1035" spans="1:16" ht="30" customHeight="1">
      <c r="A1035" s="11">
        <v>2684</v>
      </c>
      <c r="B1035" s="110" t="s">
        <v>3344</v>
      </c>
      <c r="C1035" s="171" t="s">
        <v>2797</v>
      </c>
      <c r="D1035" s="171"/>
      <c r="E1035" s="30" t="s">
        <v>2163</v>
      </c>
      <c r="F1035" s="12" t="s">
        <v>6404</v>
      </c>
      <c r="G1035" s="12" t="s">
        <v>6405</v>
      </c>
      <c r="H1035" s="109">
        <v>1</v>
      </c>
      <c r="I1035" s="97">
        <v>0.16506787500000003</v>
      </c>
      <c r="J1035" s="34">
        <v>3054.14</v>
      </c>
      <c r="K1035" s="34">
        <v>2952.33</v>
      </c>
      <c r="L1035" s="34">
        <v>2850.53</v>
      </c>
      <c r="M1035" s="34">
        <v>2748.72</v>
      </c>
      <c r="N1035" s="34">
        <v>2646.92</v>
      </c>
      <c r="O1035" s="34">
        <v>2545.11</v>
      </c>
      <c r="P1035" s="164"/>
    </row>
    <row r="1036" spans="1:16" ht="25.5">
      <c r="A1036" s="11"/>
      <c r="B1036" s="187" t="s">
        <v>3079</v>
      </c>
      <c r="C1036" s="187"/>
      <c r="D1036" s="187"/>
      <c r="E1036" s="187"/>
      <c r="F1036" s="187"/>
      <c r="G1036" s="187"/>
      <c r="H1036" s="187"/>
      <c r="I1036" s="187"/>
      <c r="J1036" s="187"/>
      <c r="K1036" s="187"/>
      <c r="L1036" s="187"/>
      <c r="M1036" s="187"/>
      <c r="N1036" s="187"/>
      <c r="O1036" s="187"/>
      <c r="P1036" s="164"/>
    </row>
    <row r="1037" spans="1:16" ht="15.75" customHeight="1">
      <c r="A1037" s="11">
        <v>2695</v>
      </c>
      <c r="B1037" s="110" t="s">
        <v>3343</v>
      </c>
      <c r="C1037" s="171" t="s">
        <v>2245</v>
      </c>
      <c r="D1037" s="171"/>
      <c r="E1037" s="30" t="s">
        <v>2163</v>
      </c>
      <c r="F1037" s="12" t="s">
        <v>6406</v>
      </c>
      <c r="G1037" s="12" t="s">
        <v>6407</v>
      </c>
      <c r="H1037" s="109">
        <v>1</v>
      </c>
      <c r="I1037" s="97">
        <v>0.2103276</v>
      </c>
      <c r="J1037" s="34">
        <v>2473.96</v>
      </c>
      <c r="K1037" s="34">
        <v>2391.4899999999998</v>
      </c>
      <c r="L1037" s="34">
        <v>2309.0300000000002</v>
      </c>
      <c r="M1037" s="34">
        <v>2226.5700000000002</v>
      </c>
      <c r="N1037" s="34">
        <v>2144.1</v>
      </c>
      <c r="O1037" s="34">
        <v>2061.63</v>
      </c>
      <c r="P1037" s="164"/>
    </row>
    <row r="1038" spans="1:16" ht="30" customHeight="1">
      <c r="A1038" s="11">
        <v>2696</v>
      </c>
      <c r="B1038" s="110" t="s">
        <v>3342</v>
      </c>
      <c r="C1038" s="171" t="s">
        <v>2239</v>
      </c>
      <c r="D1038" s="171"/>
      <c r="E1038" s="30" t="s">
        <v>2163</v>
      </c>
      <c r="F1038" s="12" t="s">
        <v>6408</v>
      </c>
      <c r="G1038" s="12" t="s">
        <v>6409</v>
      </c>
      <c r="H1038" s="109">
        <v>1</v>
      </c>
      <c r="I1038" s="97">
        <v>0.2103276</v>
      </c>
      <c r="J1038" s="34">
        <v>3163.9</v>
      </c>
      <c r="K1038" s="34">
        <v>3058.43</v>
      </c>
      <c r="L1038" s="34">
        <v>2952.97</v>
      </c>
      <c r="M1038" s="34">
        <v>2847.5</v>
      </c>
      <c r="N1038" s="34">
        <v>2742.05</v>
      </c>
      <c r="O1038" s="34">
        <v>2636.58</v>
      </c>
      <c r="P1038" s="164"/>
    </row>
    <row r="1039" spans="1:16" ht="30" customHeight="1">
      <c r="A1039" s="11">
        <v>2697</v>
      </c>
      <c r="B1039" s="110" t="s">
        <v>3341</v>
      </c>
      <c r="C1039" s="171" t="s">
        <v>2240</v>
      </c>
      <c r="D1039" s="171"/>
      <c r="E1039" s="30" t="s">
        <v>2163</v>
      </c>
      <c r="F1039" s="12" t="s">
        <v>6410</v>
      </c>
      <c r="G1039" s="12" t="s">
        <v>6411</v>
      </c>
      <c r="H1039" s="109">
        <v>1</v>
      </c>
      <c r="I1039" s="97">
        <v>0.22995000000000002</v>
      </c>
      <c r="J1039" s="34">
        <v>3760.6</v>
      </c>
      <c r="K1039" s="34">
        <v>3635.25</v>
      </c>
      <c r="L1039" s="34">
        <v>3509.89</v>
      </c>
      <c r="M1039" s="34">
        <v>3384.55</v>
      </c>
      <c r="N1039" s="34">
        <v>3259.19</v>
      </c>
      <c r="O1039" s="34">
        <v>3133.83</v>
      </c>
      <c r="P1039" s="164"/>
    </row>
    <row r="1040" spans="1:16" ht="30" customHeight="1">
      <c r="A1040" s="11">
        <v>2698</v>
      </c>
      <c r="B1040" s="110" t="s">
        <v>3340</v>
      </c>
      <c r="C1040" s="171" t="s">
        <v>2241</v>
      </c>
      <c r="D1040" s="171"/>
      <c r="E1040" s="30" t="s">
        <v>2163</v>
      </c>
      <c r="F1040" s="12" t="s">
        <v>6412</v>
      </c>
      <c r="G1040" s="12" t="s">
        <v>6413</v>
      </c>
      <c r="H1040" s="109">
        <v>1</v>
      </c>
      <c r="I1040" s="97">
        <v>0.22995000000000002</v>
      </c>
      <c r="J1040" s="34">
        <v>3957.01</v>
      </c>
      <c r="K1040" s="34">
        <v>3825.11</v>
      </c>
      <c r="L1040" s="34">
        <v>3693.21</v>
      </c>
      <c r="M1040" s="34">
        <v>3561.31</v>
      </c>
      <c r="N1040" s="34">
        <v>3429.4</v>
      </c>
      <c r="O1040" s="34">
        <v>3297.5</v>
      </c>
      <c r="P1040" s="164"/>
    </row>
    <row r="1041" spans="1:16" ht="30" customHeight="1">
      <c r="A1041" s="11">
        <v>2699</v>
      </c>
      <c r="B1041" s="110" t="s">
        <v>3339</v>
      </c>
      <c r="C1041" s="171" t="s">
        <v>2246</v>
      </c>
      <c r="D1041" s="171"/>
      <c r="E1041" s="30" t="s">
        <v>2163</v>
      </c>
      <c r="F1041" s="12" t="s">
        <v>6414</v>
      </c>
      <c r="G1041" s="12" t="s">
        <v>6415</v>
      </c>
      <c r="H1041" s="109">
        <v>1</v>
      </c>
      <c r="I1041" s="97">
        <v>0.22995000000000002</v>
      </c>
      <c r="J1041" s="34">
        <v>4203.68</v>
      </c>
      <c r="K1041" s="34">
        <v>4063.57</v>
      </c>
      <c r="L1041" s="34">
        <v>3923.44</v>
      </c>
      <c r="M1041" s="34">
        <v>3783.32</v>
      </c>
      <c r="N1041" s="34">
        <v>3643.19</v>
      </c>
      <c r="O1041" s="34">
        <v>3503.07</v>
      </c>
      <c r="P1041" s="164"/>
    </row>
    <row r="1042" spans="1:16" ht="18.75" customHeight="1">
      <c r="A1042" s="11">
        <v>2700</v>
      </c>
      <c r="B1042" s="110" t="s">
        <v>3338</v>
      </c>
      <c r="C1042" s="171" t="s">
        <v>2654</v>
      </c>
      <c r="D1042" s="171"/>
      <c r="E1042" s="30" t="s">
        <v>2163</v>
      </c>
      <c r="F1042" s="12" t="s">
        <v>6416</v>
      </c>
      <c r="G1042" s="12" t="s">
        <v>6417</v>
      </c>
      <c r="H1042" s="109">
        <v>1</v>
      </c>
      <c r="I1042" s="97">
        <v>0.2103276</v>
      </c>
      <c r="J1042" s="34">
        <v>2633.86</v>
      </c>
      <c r="K1042" s="34">
        <v>2546.0700000000002</v>
      </c>
      <c r="L1042" s="34">
        <v>2458.27</v>
      </c>
      <c r="M1042" s="34">
        <v>2370.48</v>
      </c>
      <c r="N1042" s="34">
        <v>2282.6799999999998</v>
      </c>
      <c r="O1042" s="34">
        <v>2194.89</v>
      </c>
      <c r="P1042" s="164"/>
    </row>
    <row r="1043" spans="1:16" ht="30" customHeight="1">
      <c r="A1043" s="11">
        <v>2701</v>
      </c>
      <c r="B1043" s="110" t="s">
        <v>3337</v>
      </c>
      <c r="C1043" s="171" t="s">
        <v>2655</v>
      </c>
      <c r="D1043" s="171"/>
      <c r="E1043" s="30" t="s">
        <v>2163</v>
      </c>
      <c r="F1043" s="12" t="s">
        <v>6418</v>
      </c>
      <c r="G1043" s="12" t="s">
        <v>6419</v>
      </c>
      <c r="H1043" s="109">
        <v>1</v>
      </c>
      <c r="I1043" s="97">
        <v>0.2103276</v>
      </c>
      <c r="J1043" s="34">
        <v>3347.89</v>
      </c>
      <c r="K1043" s="34">
        <v>3236.29</v>
      </c>
      <c r="L1043" s="34">
        <v>3124.69</v>
      </c>
      <c r="M1043" s="34">
        <v>3013.1</v>
      </c>
      <c r="N1043" s="34">
        <v>2901.5</v>
      </c>
      <c r="O1043" s="34">
        <v>2789.91</v>
      </c>
      <c r="P1043" s="164"/>
    </row>
    <row r="1044" spans="1:16" ht="30" customHeight="1">
      <c r="A1044" s="11">
        <v>2702</v>
      </c>
      <c r="B1044" s="110" t="s">
        <v>3336</v>
      </c>
      <c r="C1044" s="171" t="s">
        <v>2656</v>
      </c>
      <c r="D1044" s="171"/>
      <c r="E1044" s="30" t="s">
        <v>2163</v>
      </c>
      <c r="F1044" s="12" t="s">
        <v>6420</v>
      </c>
      <c r="G1044" s="12" t="s">
        <v>6421</v>
      </c>
      <c r="H1044" s="109">
        <v>1</v>
      </c>
      <c r="I1044" s="97">
        <v>0.22995000000000002</v>
      </c>
      <c r="J1044" s="34">
        <v>3946.82</v>
      </c>
      <c r="K1044" s="34">
        <v>3815.26</v>
      </c>
      <c r="L1044" s="34">
        <v>3683.7</v>
      </c>
      <c r="M1044" s="34">
        <v>3552.14</v>
      </c>
      <c r="N1044" s="34">
        <v>3420.58</v>
      </c>
      <c r="O1044" s="34">
        <v>3289.02</v>
      </c>
      <c r="P1044" s="164"/>
    </row>
    <row r="1045" spans="1:16" ht="30" customHeight="1">
      <c r="A1045" s="11">
        <v>2703</v>
      </c>
      <c r="B1045" s="110" t="s">
        <v>3335</v>
      </c>
      <c r="C1045" s="171" t="s">
        <v>2657</v>
      </c>
      <c r="D1045" s="171"/>
      <c r="E1045" s="30" t="s">
        <v>2163</v>
      </c>
      <c r="F1045" s="12" t="s">
        <v>6422</v>
      </c>
      <c r="G1045" s="12" t="s">
        <v>6423</v>
      </c>
      <c r="H1045" s="109">
        <v>1</v>
      </c>
      <c r="I1045" s="97">
        <v>0.22995000000000002</v>
      </c>
      <c r="J1045" s="34">
        <v>4262.8100000000004</v>
      </c>
      <c r="K1045" s="34">
        <v>4120.71</v>
      </c>
      <c r="L1045" s="34">
        <v>3978.62</v>
      </c>
      <c r="M1045" s="34">
        <v>3836.53</v>
      </c>
      <c r="N1045" s="34">
        <v>3694.44</v>
      </c>
      <c r="O1045" s="34">
        <v>3552.34</v>
      </c>
      <c r="P1045" s="164"/>
    </row>
    <row r="1046" spans="1:16" ht="30" customHeight="1">
      <c r="A1046" s="11">
        <v>2704</v>
      </c>
      <c r="B1046" s="110" t="s">
        <v>3334</v>
      </c>
      <c r="C1046" s="171" t="s">
        <v>2695</v>
      </c>
      <c r="D1046" s="171"/>
      <c r="E1046" s="30" t="s">
        <v>2163</v>
      </c>
      <c r="F1046" s="12" t="s">
        <v>6424</v>
      </c>
      <c r="G1046" s="12" t="s">
        <v>6425</v>
      </c>
      <c r="H1046" s="109">
        <v>1</v>
      </c>
      <c r="I1046" s="97">
        <v>0.22995000000000002</v>
      </c>
      <c r="J1046" s="34">
        <v>4449.96</v>
      </c>
      <c r="K1046" s="34">
        <v>4301.63</v>
      </c>
      <c r="L1046" s="34">
        <v>4153.29</v>
      </c>
      <c r="M1046" s="34">
        <v>4004.96</v>
      </c>
      <c r="N1046" s="34">
        <v>3856.63</v>
      </c>
      <c r="O1046" s="34">
        <v>3708.3</v>
      </c>
      <c r="P1046" s="164"/>
    </row>
    <row r="1047" spans="1:16" ht="30" customHeight="1">
      <c r="A1047" s="11">
        <v>2705</v>
      </c>
      <c r="B1047" s="110" t="s">
        <v>3333</v>
      </c>
      <c r="C1047" s="171" t="s">
        <v>2247</v>
      </c>
      <c r="D1047" s="171"/>
      <c r="E1047" s="30" t="s">
        <v>2163</v>
      </c>
      <c r="F1047" s="12" t="s">
        <v>6426</v>
      </c>
      <c r="G1047" s="12" t="s">
        <v>6427</v>
      </c>
      <c r="H1047" s="109">
        <v>1</v>
      </c>
      <c r="I1047" s="97">
        <v>0.2103276</v>
      </c>
      <c r="J1047" s="34">
        <v>2575.0100000000002</v>
      </c>
      <c r="K1047" s="34">
        <v>2489.1799999999998</v>
      </c>
      <c r="L1047" s="34">
        <v>2403.35</v>
      </c>
      <c r="M1047" s="34">
        <v>2317.5100000000002</v>
      </c>
      <c r="N1047" s="34">
        <v>2231.6799999999998</v>
      </c>
      <c r="O1047" s="34">
        <v>2145.85</v>
      </c>
      <c r="P1047" s="164"/>
    </row>
    <row r="1048" spans="1:16" ht="30" customHeight="1">
      <c r="A1048" s="11">
        <v>2706</v>
      </c>
      <c r="B1048" s="110" t="s">
        <v>3332</v>
      </c>
      <c r="C1048" s="171" t="s">
        <v>2248</v>
      </c>
      <c r="D1048" s="171"/>
      <c r="E1048" s="30" t="s">
        <v>2163</v>
      </c>
      <c r="F1048" s="12" t="s">
        <v>6428</v>
      </c>
      <c r="G1048" s="12" t="s">
        <v>6429</v>
      </c>
      <c r="H1048" s="109">
        <v>1</v>
      </c>
      <c r="I1048" s="97">
        <v>0.2103276</v>
      </c>
      <c r="J1048" s="34">
        <v>3289.31</v>
      </c>
      <c r="K1048" s="34">
        <v>3179.66</v>
      </c>
      <c r="L1048" s="34">
        <v>3070.02</v>
      </c>
      <c r="M1048" s="34">
        <v>2960.38</v>
      </c>
      <c r="N1048" s="34">
        <v>2850.74</v>
      </c>
      <c r="O1048" s="34">
        <v>2741.09</v>
      </c>
      <c r="P1048" s="164"/>
    </row>
    <row r="1049" spans="1:16" ht="30" customHeight="1">
      <c r="A1049" s="11">
        <v>2707</v>
      </c>
      <c r="B1049" s="110" t="s">
        <v>3331</v>
      </c>
      <c r="C1049" s="171" t="s">
        <v>2249</v>
      </c>
      <c r="D1049" s="171"/>
      <c r="E1049" s="30" t="s">
        <v>2163</v>
      </c>
      <c r="F1049" s="12" t="s">
        <v>6430</v>
      </c>
      <c r="G1049" s="12" t="s">
        <v>6431</v>
      </c>
      <c r="H1049" s="109">
        <v>1</v>
      </c>
      <c r="I1049" s="97">
        <v>0.22995000000000002</v>
      </c>
      <c r="J1049" s="34">
        <v>3886.04</v>
      </c>
      <c r="K1049" s="34">
        <v>3756.51</v>
      </c>
      <c r="L1049" s="34">
        <v>3626.98</v>
      </c>
      <c r="M1049" s="34">
        <v>3497.44</v>
      </c>
      <c r="N1049" s="34">
        <v>3367.9</v>
      </c>
      <c r="O1049" s="34">
        <v>3238.37</v>
      </c>
      <c r="P1049" s="164"/>
    </row>
    <row r="1050" spans="1:16" ht="30" customHeight="1">
      <c r="A1050" s="11">
        <v>2708</v>
      </c>
      <c r="B1050" s="110" t="s">
        <v>3330</v>
      </c>
      <c r="C1050" s="171" t="s">
        <v>2250</v>
      </c>
      <c r="D1050" s="171"/>
      <c r="E1050" s="30" t="s">
        <v>2163</v>
      </c>
      <c r="F1050" s="12" t="s">
        <v>6432</v>
      </c>
      <c r="G1050" s="12" t="s">
        <v>6433</v>
      </c>
      <c r="H1050" s="109">
        <v>1</v>
      </c>
      <c r="I1050" s="97">
        <v>0.22995000000000002</v>
      </c>
      <c r="J1050" s="34">
        <v>4082.42</v>
      </c>
      <c r="K1050" s="34">
        <v>3946.34</v>
      </c>
      <c r="L1050" s="34">
        <v>3810.26</v>
      </c>
      <c r="M1050" s="34">
        <v>3674.18</v>
      </c>
      <c r="N1050" s="34">
        <v>3538.1</v>
      </c>
      <c r="O1050" s="34">
        <v>3402.01</v>
      </c>
      <c r="P1050" s="164"/>
    </row>
    <row r="1051" spans="1:16" ht="45" customHeight="1">
      <c r="A1051" s="11">
        <v>2709</v>
      </c>
      <c r="B1051" s="110" t="s">
        <v>3329</v>
      </c>
      <c r="C1051" s="171" t="s">
        <v>2251</v>
      </c>
      <c r="D1051" s="171"/>
      <c r="E1051" s="30" t="s">
        <v>2163</v>
      </c>
      <c r="F1051" s="12" t="s">
        <v>6434</v>
      </c>
      <c r="G1051" s="12" t="s">
        <v>6435</v>
      </c>
      <c r="H1051" s="109">
        <v>1</v>
      </c>
      <c r="I1051" s="97">
        <v>0.22995000000000002</v>
      </c>
      <c r="J1051" s="34">
        <v>4322.8900000000003</v>
      </c>
      <c r="K1051" s="34">
        <v>4178.8</v>
      </c>
      <c r="L1051" s="34">
        <v>4034.7</v>
      </c>
      <c r="M1051" s="34">
        <v>3890.6</v>
      </c>
      <c r="N1051" s="34">
        <v>3746.51</v>
      </c>
      <c r="O1051" s="34">
        <v>3602.41</v>
      </c>
      <c r="P1051" s="164"/>
    </row>
    <row r="1052" spans="1:16" ht="25.5">
      <c r="A1052" s="11"/>
      <c r="B1052" s="187" t="s">
        <v>3080</v>
      </c>
      <c r="C1052" s="187"/>
      <c r="D1052" s="187"/>
      <c r="E1052" s="187"/>
      <c r="F1052" s="187"/>
      <c r="G1052" s="187"/>
      <c r="H1052" s="187"/>
      <c r="I1052" s="187"/>
      <c r="J1052" s="187"/>
      <c r="K1052" s="187"/>
      <c r="L1052" s="187"/>
      <c r="M1052" s="187"/>
      <c r="N1052" s="187"/>
      <c r="O1052" s="187"/>
      <c r="P1052" s="164"/>
    </row>
    <row r="1053" spans="1:16" ht="15" customHeight="1">
      <c r="A1053" s="11">
        <v>2710</v>
      </c>
      <c r="B1053" s="110" t="s">
        <v>3328</v>
      </c>
      <c r="C1053" s="171" t="s">
        <v>2242</v>
      </c>
      <c r="D1053" s="171"/>
      <c r="E1053" s="30" t="s">
        <v>2163</v>
      </c>
      <c r="F1053" s="12" t="s">
        <v>6436</v>
      </c>
      <c r="G1053" s="12" t="s">
        <v>6437</v>
      </c>
      <c r="H1053" s="109">
        <v>1</v>
      </c>
      <c r="I1053" s="97">
        <v>0.22995000000000002</v>
      </c>
      <c r="J1053" s="34">
        <v>2534.0300000000002</v>
      </c>
      <c r="K1053" s="34">
        <v>2449.5700000000002</v>
      </c>
      <c r="L1053" s="34">
        <v>2365.1</v>
      </c>
      <c r="M1053" s="34">
        <v>2280.63</v>
      </c>
      <c r="N1053" s="34">
        <v>2196.16</v>
      </c>
      <c r="O1053" s="34">
        <v>2111.69</v>
      </c>
      <c r="P1053" s="164"/>
    </row>
    <row r="1054" spans="1:16" ht="33" customHeight="1">
      <c r="A1054" s="11">
        <v>2751</v>
      </c>
      <c r="B1054" s="110" t="s">
        <v>3327</v>
      </c>
      <c r="C1054" s="171" t="s">
        <v>2252</v>
      </c>
      <c r="D1054" s="171"/>
      <c r="E1054" s="30" t="s">
        <v>2163</v>
      </c>
      <c r="F1054" s="12" t="s">
        <v>6438</v>
      </c>
      <c r="G1054" s="12" t="s">
        <v>6439</v>
      </c>
      <c r="H1054" s="109">
        <v>1</v>
      </c>
      <c r="I1054" s="97">
        <v>0.22995000000000002</v>
      </c>
      <c r="J1054" s="34">
        <v>3743.51</v>
      </c>
      <c r="K1054" s="34">
        <v>3618.73</v>
      </c>
      <c r="L1054" s="34">
        <v>3493.94</v>
      </c>
      <c r="M1054" s="34">
        <v>3369.16</v>
      </c>
      <c r="N1054" s="34">
        <v>3244.37</v>
      </c>
      <c r="O1054" s="34">
        <v>3119.59</v>
      </c>
      <c r="P1054" s="164"/>
    </row>
    <row r="1055" spans="1:16" ht="33" customHeight="1">
      <c r="A1055" s="11">
        <v>2726</v>
      </c>
      <c r="B1055" s="110">
        <v>46703</v>
      </c>
      <c r="C1055" s="171" t="s">
        <v>2696</v>
      </c>
      <c r="D1055" s="171"/>
      <c r="E1055" s="30" t="s">
        <v>2163</v>
      </c>
      <c r="F1055" s="12" t="s">
        <v>6440</v>
      </c>
      <c r="G1055" s="12" t="s">
        <v>6441</v>
      </c>
      <c r="H1055" s="109">
        <v>1</v>
      </c>
      <c r="I1055" s="97">
        <v>0.22995000000000002</v>
      </c>
      <c r="J1055" s="34">
        <v>4350.12</v>
      </c>
      <c r="K1055" s="34">
        <v>4205.1099999999997</v>
      </c>
      <c r="L1055" s="34">
        <v>4060.1</v>
      </c>
      <c r="M1055" s="34">
        <v>3915.1</v>
      </c>
      <c r="N1055" s="34">
        <v>3770.1</v>
      </c>
      <c r="O1055" s="34">
        <v>3625.09</v>
      </c>
      <c r="P1055" s="164"/>
    </row>
    <row r="1056" spans="1:16" ht="33.75" customHeight="1">
      <c r="A1056" s="11">
        <v>2711</v>
      </c>
      <c r="B1056" s="110" t="s">
        <v>2640</v>
      </c>
      <c r="C1056" s="171" t="s">
        <v>2697</v>
      </c>
      <c r="D1056" s="171"/>
      <c r="E1056" s="30" t="s">
        <v>2163</v>
      </c>
      <c r="F1056" s="12" t="s">
        <v>6442</v>
      </c>
      <c r="G1056" s="12" t="s">
        <v>6443</v>
      </c>
      <c r="H1056" s="109">
        <v>1</v>
      </c>
      <c r="I1056" s="97">
        <v>0.22995000000000002</v>
      </c>
      <c r="J1056" s="34">
        <v>4055.25</v>
      </c>
      <c r="K1056" s="34">
        <v>3920.08</v>
      </c>
      <c r="L1056" s="34">
        <v>3784.9</v>
      </c>
      <c r="M1056" s="34">
        <v>3649.72</v>
      </c>
      <c r="N1056" s="34">
        <v>3514.56</v>
      </c>
      <c r="O1056" s="34">
        <v>3379.38</v>
      </c>
      <c r="P1056" s="164"/>
    </row>
    <row r="1057" spans="1:16" ht="33" customHeight="1">
      <c r="A1057" s="11">
        <v>2712</v>
      </c>
      <c r="B1057" s="110" t="s">
        <v>2641</v>
      </c>
      <c r="C1057" s="171" t="s">
        <v>2698</v>
      </c>
      <c r="D1057" s="171"/>
      <c r="E1057" s="30" t="s">
        <v>2163</v>
      </c>
      <c r="F1057" s="12" t="s">
        <v>6444</v>
      </c>
      <c r="G1057" s="12" t="s">
        <v>6445</v>
      </c>
      <c r="H1057" s="109">
        <v>1</v>
      </c>
      <c r="I1057" s="97">
        <v>0.22995000000000002</v>
      </c>
      <c r="J1057" s="34">
        <v>4331.71</v>
      </c>
      <c r="K1057" s="34">
        <v>4187.33</v>
      </c>
      <c r="L1057" s="34">
        <v>4042.93</v>
      </c>
      <c r="M1057" s="34">
        <v>3898.54</v>
      </c>
      <c r="N1057" s="34">
        <v>3754.15</v>
      </c>
      <c r="O1057" s="34">
        <v>3609.76</v>
      </c>
      <c r="P1057" s="164"/>
    </row>
    <row r="1058" spans="1:16" ht="33" customHeight="1">
      <c r="A1058" s="11">
        <v>2713</v>
      </c>
      <c r="B1058" s="110" t="s">
        <v>2642</v>
      </c>
      <c r="C1058" s="171" t="s">
        <v>2699</v>
      </c>
      <c r="D1058" s="171"/>
      <c r="E1058" s="30" t="s">
        <v>2163</v>
      </c>
      <c r="F1058" s="12" t="s">
        <v>6446</v>
      </c>
      <c r="G1058" s="12" t="s">
        <v>6447</v>
      </c>
      <c r="H1058" s="109">
        <v>1</v>
      </c>
      <c r="I1058" s="97">
        <v>0.22995000000000002</v>
      </c>
      <c r="J1058" s="34">
        <v>4796.83</v>
      </c>
      <c r="K1058" s="34">
        <v>4636.93</v>
      </c>
      <c r="L1058" s="34">
        <v>4477.04</v>
      </c>
      <c r="M1058" s="34">
        <v>4317.1499999999996</v>
      </c>
      <c r="N1058" s="34">
        <v>4157.25</v>
      </c>
      <c r="O1058" s="34">
        <v>3997.36</v>
      </c>
      <c r="P1058" s="164"/>
    </row>
    <row r="1059" spans="1:16" ht="33" customHeight="1">
      <c r="A1059" s="11">
        <v>2765</v>
      </c>
      <c r="B1059" s="108" t="s">
        <v>2939</v>
      </c>
      <c r="C1059" s="171" t="s">
        <v>2937</v>
      </c>
      <c r="D1059" s="171"/>
      <c r="E1059" s="30" t="s">
        <v>2163</v>
      </c>
      <c r="F1059" s="12" t="s">
        <v>6448</v>
      </c>
      <c r="G1059" s="12" t="s">
        <v>6449</v>
      </c>
      <c r="H1059" s="109">
        <v>1</v>
      </c>
      <c r="I1059" s="97">
        <v>0.22995000000000002</v>
      </c>
      <c r="J1059" s="34">
        <v>4700.91</v>
      </c>
      <c r="K1059" s="34">
        <v>4544.21</v>
      </c>
      <c r="L1059" s="34">
        <v>4387.5</v>
      </c>
      <c r="M1059" s="34">
        <v>4230.8100000000004</v>
      </c>
      <c r="N1059" s="34">
        <v>4074.11</v>
      </c>
      <c r="O1059" s="34">
        <v>3917.42</v>
      </c>
      <c r="P1059" s="164"/>
    </row>
    <row r="1060" spans="1:16" ht="33" customHeight="1">
      <c r="A1060" s="11">
        <v>2766</v>
      </c>
      <c r="B1060" s="108" t="s">
        <v>3448</v>
      </c>
      <c r="C1060" s="171" t="s">
        <v>2938</v>
      </c>
      <c r="D1060" s="171"/>
      <c r="E1060" s="30" t="s">
        <v>2163</v>
      </c>
      <c r="F1060" s="12" t="s">
        <v>6450</v>
      </c>
      <c r="G1060" s="12" t="s">
        <v>6451</v>
      </c>
      <c r="H1060" s="109">
        <v>1</v>
      </c>
      <c r="I1060" s="97">
        <v>0.22995000000000002</v>
      </c>
      <c r="J1060" s="34">
        <v>5166.49</v>
      </c>
      <c r="K1060" s="34">
        <v>4994.28</v>
      </c>
      <c r="L1060" s="34">
        <v>4822.0600000000004</v>
      </c>
      <c r="M1060" s="34">
        <v>4649.84</v>
      </c>
      <c r="N1060" s="34">
        <v>4477.63</v>
      </c>
      <c r="O1060" s="34">
        <v>4305.41</v>
      </c>
      <c r="P1060" s="164"/>
    </row>
    <row r="1061" spans="1:16" ht="17.25" customHeight="1">
      <c r="A1061" s="11">
        <v>2714</v>
      </c>
      <c r="B1061" s="110" t="s">
        <v>3325</v>
      </c>
      <c r="C1061" s="171" t="s">
        <v>2658</v>
      </c>
      <c r="D1061" s="171"/>
      <c r="E1061" s="30" t="s">
        <v>2163</v>
      </c>
      <c r="F1061" s="12" t="s">
        <v>6452</v>
      </c>
      <c r="G1061" s="12" t="s">
        <v>6453</v>
      </c>
      <c r="H1061" s="109">
        <v>1</v>
      </c>
      <c r="I1061" s="97">
        <v>0.22995000000000002</v>
      </c>
      <c r="J1061" s="34">
        <v>2690.25</v>
      </c>
      <c r="K1061" s="34">
        <v>2600.58</v>
      </c>
      <c r="L1061" s="34">
        <v>2510.9</v>
      </c>
      <c r="M1061" s="34">
        <v>2421.23</v>
      </c>
      <c r="N1061" s="34">
        <v>2331.5500000000002</v>
      </c>
      <c r="O1061" s="34">
        <v>2241.88</v>
      </c>
      <c r="P1061" s="164"/>
    </row>
    <row r="1062" spans="1:16" ht="30" customHeight="1">
      <c r="A1062" s="11">
        <v>2752</v>
      </c>
      <c r="B1062" s="110" t="s">
        <v>3326</v>
      </c>
      <c r="C1062" s="171" t="s">
        <v>2659</v>
      </c>
      <c r="D1062" s="171"/>
      <c r="E1062" s="30" t="s">
        <v>2163</v>
      </c>
      <c r="F1062" s="12" t="s">
        <v>6454</v>
      </c>
      <c r="G1062" s="12" t="s">
        <v>6455</v>
      </c>
      <c r="H1062" s="109">
        <v>1</v>
      </c>
      <c r="I1062" s="97">
        <v>0.22995000000000002</v>
      </c>
      <c r="J1062" s="34">
        <v>3880.49</v>
      </c>
      <c r="K1062" s="34">
        <v>3751.14</v>
      </c>
      <c r="L1062" s="34">
        <v>3621.79</v>
      </c>
      <c r="M1062" s="34">
        <v>3492.45</v>
      </c>
      <c r="N1062" s="34">
        <v>3363.1</v>
      </c>
      <c r="O1062" s="34">
        <v>3233.75</v>
      </c>
      <c r="P1062" s="164"/>
    </row>
    <row r="1063" spans="1:16" ht="30" customHeight="1">
      <c r="A1063" s="11">
        <v>2727</v>
      </c>
      <c r="B1063" s="110" t="s">
        <v>2633</v>
      </c>
      <c r="C1063" s="171" t="s">
        <v>2700</v>
      </c>
      <c r="D1063" s="171"/>
      <c r="E1063" s="30" t="s">
        <v>2163</v>
      </c>
      <c r="F1063" s="12" t="s">
        <v>6456</v>
      </c>
      <c r="G1063" s="12" t="s">
        <v>6457</v>
      </c>
      <c r="H1063" s="109">
        <v>1</v>
      </c>
      <c r="I1063" s="97">
        <v>0.22995000000000002</v>
      </c>
      <c r="J1063" s="34">
        <v>4696.67</v>
      </c>
      <c r="K1063" s="34">
        <v>4540.1099999999997</v>
      </c>
      <c r="L1063" s="34">
        <v>4383.5600000000004</v>
      </c>
      <c r="M1063" s="34">
        <v>4227</v>
      </c>
      <c r="N1063" s="34">
        <v>4070.44</v>
      </c>
      <c r="O1063" s="34">
        <v>3913.89</v>
      </c>
      <c r="P1063" s="164"/>
    </row>
    <row r="1064" spans="1:16" ht="32.25" customHeight="1">
      <c r="A1064" s="11">
        <v>2767</v>
      </c>
      <c r="B1064" s="110" t="s">
        <v>3324</v>
      </c>
      <c r="C1064" s="171" t="s">
        <v>2701</v>
      </c>
      <c r="D1064" s="171"/>
      <c r="E1064" s="30" t="s">
        <v>2163</v>
      </c>
      <c r="F1064" s="12" t="s">
        <v>6458</v>
      </c>
      <c r="G1064" s="12" t="s">
        <v>6459</v>
      </c>
      <c r="H1064" s="109">
        <v>1</v>
      </c>
      <c r="I1064" s="97">
        <v>0.22995000000000002</v>
      </c>
      <c r="J1064" s="34">
        <v>5027.08</v>
      </c>
      <c r="K1064" s="34">
        <v>4859.5</v>
      </c>
      <c r="L1064" s="34">
        <v>4691.9399999999996</v>
      </c>
      <c r="M1064" s="34">
        <v>4524.37</v>
      </c>
      <c r="N1064" s="34">
        <v>4356.8</v>
      </c>
      <c r="O1064" s="34">
        <v>4189.2299999999996</v>
      </c>
      <c r="P1064" s="164"/>
    </row>
    <row r="1065" spans="1:16" ht="46.5" customHeight="1">
      <c r="A1065" s="11">
        <v>2768</v>
      </c>
      <c r="B1065" s="110" t="s">
        <v>3323</v>
      </c>
      <c r="C1065" s="171" t="s">
        <v>2702</v>
      </c>
      <c r="D1065" s="171"/>
      <c r="E1065" s="30" t="s">
        <v>2163</v>
      </c>
      <c r="F1065" s="12" t="s">
        <v>6460</v>
      </c>
      <c r="G1065" s="12" t="s">
        <v>6461</v>
      </c>
      <c r="H1065" s="109">
        <v>1</v>
      </c>
      <c r="I1065" s="97">
        <v>0.22995000000000002</v>
      </c>
      <c r="J1065" s="34">
        <v>5465.35</v>
      </c>
      <c r="K1065" s="34">
        <v>5283.18</v>
      </c>
      <c r="L1065" s="34">
        <v>5101</v>
      </c>
      <c r="M1065" s="34">
        <v>4918.82</v>
      </c>
      <c r="N1065" s="34">
        <v>4736.6400000000003</v>
      </c>
      <c r="O1065" s="34">
        <v>4554.46</v>
      </c>
      <c r="P1065" s="164"/>
    </row>
    <row r="1066" spans="1:16" ht="30" customHeight="1">
      <c r="A1066" s="11">
        <v>2715</v>
      </c>
      <c r="B1066" s="110" t="s">
        <v>2637</v>
      </c>
      <c r="C1066" s="171" t="s">
        <v>2703</v>
      </c>
      <c r="D1066" s="171"/>
      <c r="E1066" s="30" t="s">
        <v>2163</v>
      </c>
      <c r="F1066" s="12" t="s">
        <v>6462</v>
      </c>
      <c r="G1066" s="12" t="s">
        <v>6463</v>
      </c>
      <c r="H1066" s="109">
        <v>1</v>
      </c>
      <c r="I1066" s="97">
        <v>0.22995000000000002</v>
      </c>
      <c r="J1066" s="34">
        <v>4423</v>
      </c>
      <c r="K1066" s="34">
        <v>4275.57</v>
      </c>
      <c r="L1066" s="34">
        <v>4128.1400000000003</v>
      </c>
      <c r="M1066" s="34">
        <v>3980.7</v>
      </c>
      <c r="N1066" s="34">
        <v>3833.27</v>
      </c>
      <c r="O1066" s="34">
        <v>3685.84</v>
      </c>
      <c r="P1066" s="164"/>
    </row>
    <row r="1067" spans="1:16" ht="30" customHeight="1">
      <c r="A1067" s="11">
        <v>2716</v>
      </c>
      <c r="B1067" s="110" t="s">
        <v>2638</v>
      </c>
      <c r="C1067" s="171" t="s">
        <v>2704</v>
      </c>
      <c r="D1067" s="171"/>
      <c r="E1067" s="30" t="s">
        <v>2163</v>
      </c>
      <c r="F1067" s="12" t="s">
        <v>6464</v>
      </c>
      <c r="G1067" s="12" t="s">
        <v>6465</v>
      </c>
      <c r="H1067" s="109">
        <v>1</v>
      </c>
      <c r="I1067" s="97">
        <v>0.22995000000000002</v>
      </c>
      <c r="J1067" s="34">
        <v>4679.41</v>
      </c>
      <c r="K1067" s="34">
        <v>4523.43</v>
      </c>
      <c r="L1067" s="34">
        <v>4367.45</v>
      </c>
      <c r="M1067" s="34">
        <v>4211.47</v>
      </c>
      <c r="N1067" s="34">
        <v>4055.49</v>
      </c>
      <c r="O1067" s="34">
        <v>3899.51</v>
      </c>
      <c r="P1067" s="164"/>
    </row>
    <row r="1068" spans="1:16" ht="30" customHeight="1">
      <c r="A1068" s="11">
        <v>2717</v>
      </c>
      <c r="B1068" s="110" t="s">
        <v>2639</v>
      </c>
      <c r="C1068" s="171" t="s">
        <v>2705</v>
      </c>
      <c r="D1068" s="171"/>
      <c r="E1068" s="30" t="s">
        <v>2163</v>
      </c>
      <c r="F1068" s="12" t="s">
        <v>6466</v>
      </c>
      <c r="G1068" s="12" t="s">
        <v>6467</v>
      </c>
      <c r="H1068" s="109">
        <v>1</v>
      </c>
      <c r="I1068" s="97">
        <v>0.22995000000000002</v>
      </c>
      <c r="J1068" s="34">
        <v>5117.0200000000004</v>
      </c>
      <c r="K1068" s="34">
        <v>4946.45</v>
      </c>
      <c r="L1068" s="34">
        <v>4775.88</v>
      </c>
      <c r="M1068" s="34">
        <v>4605.32</v>
      </c>
      <c r="N1068" s="34">
        <v>4434.75</v>
      </c>
      <c r="O1068" s="34">
        <v>4264.18</v>
      </c>
      <c r="P1068" s="164"/>
    </row>
    <row r="1069" spans="1:16" ht="35.25" customHeight="1">
      <c r="A1069" s="11">
        <v>2719</v>
      </c>
      <c r="B1069" s="110" t="s">
        <v>2634</v>
      </c>
      <c r="C1069" s="171" t="s">
        <v>2706</v>
      </c>
      <c r="D1069" s="171"/>
      <c r="E1069" s="30" t="s">
        <v>2163</v>
      </c>
      <c r="F1069" s="12" t="s">
        <v>6468</v>
      </c>
      <c r="G1069" s="12" t="s">
        <v>6469</v>
      </c>
      <c r="H1069" s="109">
        <v>1</v>
      </c>
      <c r="I1069" s="97">
        <v>0.22995000000000002</v>
      </c>
      <c r="J1069" s="34">
        <v>4176.49</v>
      </c>
      <c r="K1069" s="34">
        <v>4037.28</v>
      </c>
      <c r="L1069" s="34">
        <v>3898.06</v>
      </c>
      <c r="M1069" s="34">
        <v>3758.84</v>
      </c>
      <c r="N1069" s="34">
        <v>3619.63</v>
      </c>
      <c r="O1069" s="34">
        <v>3480.41</v>
      </c>
      <c r="P1069" s="164"/>
    </row>
    <row r="1070" spans="1:16" ht="51" customHeight="1">
      <c r="A1070" s="11">
        <v>2720</v>
      </c>
      <c r="B1070" s="110" t="s">
        <v>2635</v>
      </c>
      <c r="C1070" s="171" t="s">
        <v>2707</v>
      </c>
      <c r="D1070" s="171"/>
      <c r="E1070" s="30" t="s">
        <v>2163</v>
      </c>
      <c r="F1070" s="12" t="s">
        <v>6470</v>
      </c>
      <c r="G1070" s="12" t="s">
        <v>6471</v>
      </c>
      <c r="H1070" s="109">
        <v>1</v>
      </c>
      <c r="I1070" s="97">
        <v>0.22995000000000002</v>
      </c>
      <c r="J1070" s="34">
        <v>4453.76</v>
      </c>
      <c r="K1070" s="34">
        <v>4305.3</v>
      </c>
      <c r="L1070" s="34">
        <v>4156.8500000000004</v>
      </c>
      <c r="M1070" s="34">
        <v>4008.38</v>
      </c>
      <c r="N1070" s="34">
        <v>3859.92</v>
      </c>
      <c r="O1070" s="34">
        <v>3711.47</v>
      </c>
      <c r="P1070" s="164"/>
    </row>
    <row r="1071" spans="1:16" ht="51.75" customHeight="1">
      <c r="A1071" s="11">
        <v>2721</v>
      </c>
      <c r="B1071" s="110" t="s">
        <v>2636</v>
      </c>
      <c r="C1071" s="171" t="s">
        <v>2708</v>
      </c>
      <c r="D1071" s="171"/>
      <c r="E1071" s="30" t="s">
        <v>2163</v>
      </c>
      <c r="F1071" s="12" t="s">
        <v>6472</v>
      </c>
      <c r="G1071" s="12" t="s">
        <v>6473</v>
      </c>
      <c r="H1071" s="109">
        <v>1</v>
      </c>
      <c r="I1071" s="97">
        <v>0.22995000000000002</v>
      </c>
      <c r="J1071" s="34">
        <v>4919.37</v>
      </c>
      <c r="K1071" s="34">
        <v>4755.3900000000003</v>
      </c>
      <c r="L1071" s="34">
        <v>4591.3999999999996</v>
      </c>
      <c r="M1071" s="34">
        <v>4427.42</v>
      </c>
      <c r="N1071" s="34">
        <v>4263.45</v>
      </c>
      <c r="O1071" s="34">
        <v>4099.47</v>
      </c>
      <c r="P1071" s="164"/>
    </row>
    <row r="1072" spans="1:16" ht="49.5" customHeight="1">
      <c r="A1072" s="11">
        <v>2753</v>
      </c>
      <c r="B1072" s="110" t="s">
        <v>3322</v>
      </c>
      <c r="C1072" s="171" t="s">
        <v>2253</v>
      </c>
      <c r="D1072" s="171"/>
      <c r="E1072" s="30" t="s">
        <v>2163</v>
      </c>
      <c r="F1072" s="12" t="s">
        <v>6474</v>
      </c>
      <c r="G1072" s="12" t="s">
        <v>6475</v>
      </c>
      <c r="H1072" s="109">
        <v>1</v>
      </c>
      <c r="I1072" s="97">
        <v>0.22995000000000002</v>
      </c>
      <c r="J1072" s="34">
        <v>3849.49</v>
      </c>
      <c r="K1072" s="34">
        <v>3721.17</v>
      </c>
      <c r="L1072" s="34">
        <v>3592.85</v>
      </c>
      <c r="M1072" s="34">
        <v>3464.54</v>
      </c>
      <c r="N1072" s="34">
        <v>3336.22</v>
      </c>
      <c r="O1072" s="34">
        <v>3207.91</v>
      </c>
      <c r="P1072" s="164"/>
    </row>
    <row r="1073" spans="1:16" ht="30" customHeight="1">
      <c r="A1073" s="11">
        <v>2718</v>
      </c>
      <c r="B1073" s="110" t="s">
        <v>3321</v>
      </c>
      <c r="C1073" s="171" t="s">
        <v>2254</v>
      </c>
      <c r="D1073" s="171"/>
      <c r="E1073" s="30" t="s">
        <v>2163</v>
      </c>
      <c r="F1073" s="12" t="s">
        <v>6476</v>
      </c>
      <c r="G1073" s="12" t="s">
        <v>6477</v>
      </c>
      <c r="H1073" s="109">
        <v>1</v>
      </c>
      <c r="I1073" s="97">
        <v>0.22995000000000002</v>
      </c>
      <c r="J1073" s="34">
        <v>2637.67</v>
      </c>
      <c r="K1073" s="34">
        <v>2549.75</v>
      </c>
      <c r="L1073" s="34">
        <v>2461.8200000000002</v>
      </c>
      <c r="M1073" s="34">
        <v>2373.9</v>
      </c>
      <c r="N1073" s="34">
        <v>2285.98</v>
      </c>
      <c r="O1073" s="34">
        <v>2198.0500000000002</v>
      </c>
      <c r="P1073" s="164"/>
    </row>
    <row r="1074" spans="1:16" ht="48" customHeight="1">
      <c r="A1074" s="11">
        <v>2728</v>
      </c>
      <c r="B1074" s="110" t="s">
        <v>3320</v>
      </c>
      <c r="C1074" s="171" t="s">
        <v>2709</v>
      </c>
      <c r="D1074" s="171"/>
      <c r="E1074" s="30" t="s">
        <v>2163</v>
      </c>
      <c r="F1074" s="12" t="s">
        <v>6478</v>
      </c>
      <c r="G1074" s="12" t="s">
        <v>6479</v>
      </c>
      <c r="H1074" s="109">
        <v>1</v>
      </c>
      <c r="I1074" s="97">
        <v>0.22995000000000002</v>
      </c>
      <c r="J1074" s="34">
        <v>4472.16</v>
      </c>
      <c r="K1074" s="34">
        <v>4323.09</v>
      </c>
      <c r="L1074" s="34">
        <v>4174.0200000000004</v>
      </c>
      <c r="M1074" s="34">
        <v>4024.94</v>
      </c>
      <c r="N1074" s="34">
        <v>3875.87</v>
      </c>
      <c r="O1074" s="34">
        <v>3726.8</v>
      </c>
      <c r="P1074" s="164"/>
    </row>
    <row r="1075" spans="1:16" ht="48" customHeight="1">
      <c r="A1075" s="11">
        <v>2769</v>
      </c>
      <c r="B1075" s="110" t="s">
        <v>3319</v>
      </c>
      <c r="C1075" s="171" t="s">
        <v>2710</v>
      </c>
      <c r="D1075" s="171"/>
      <c r="E1075" s="30" t="s">
        <v>2163</v>
      </c>
      <c r="F1075" s="12" t="s">
        <v>6480</v>
      </c>
      <c r="G1075" s="12" t="s">
        <v>6481</v>
      </c>
      <c r="H1075" s="109">
        <v>1</v>
      </c>
      <c r="I1075" s="97">
        <v>0.22995000000000002</v>
      </c>
      <c r="J1075" s="34">
        <v>4817.12</v>
      </c>
      <c r="K1075" s="34">
        <v>4656.54</v>
      </c>
      <c r="L1075" s="34">
        <v>4495.9799999999996</v>
      </c>
      <c r="M1075" s="34">
        <v>4335.41</v>
      </c>
      <c r="N1075" s="34">
        <v>4174.83</v>
      </c>
      <c r="O1075" s="34">
        <v>4014.26</v>
      </c>
      <c r="P1075" s="164"/>
    </row>
    <row r="1076" spans="1:16" ht="48" customHeight="1">
      <c r="A1076" s="11">
        <v>2770</v>
      </c>
      <c r="B1076" s="110" t="s">
        <v>2647</v>
      </c>
      <c r="C1076" s="171" t="s">
        <v>2711</v>
      </c>
      <c r="D1076" s="171"/>
      <c r="E1076" s="30" t="s">
        <v>2163</v>
      </c>
      <c r="F1076" s="12" t="s">
        <v>6482</v>
      </c>
      <c r="G1076" s="12" t="s">
        <v>6483</v>
      </c>
      <c r="H1076" s="109">
        <v>1</v>
      </c>
      <c r="I1076" s="97">
        <v>0.22995000000000002</v>
      </c>
      <c r="J1076" s="34">
        <v>5282.72</v>
      </c>
      <c r="K1076" s="34">
        <v>5106.63</v>
      </c>
      <c r="L1076" s="34">
        <v>4930.54</v>
      </c>
      <c r="M1076" s="34">
        <v>4754.4399999999996</v>
      </c>
      <c r="N1076" s="34">
        <v>4578.3500000000004</v>
      </c>
      <c r="O1076" s="34">
        <v>4402.2700000000004</v>
      </c>
      <c r="P1076" s="164"/>
    </row>
    <row r="1077" spans="1:16" ht="25.5">
      <c r="A1077" s="11"/>
      <c r="B1077" s="188" t="s">
        <v>4402</v>
      </c>
      <c r="C1077" s="188"/>
      <c r="D1077" s="188"/>
      <c r="E1077" s="188"/>
      <c r="F1077" s="188"/>
      <c r="G1077" s="188"/>
      <c r="H1077" s="188"/>
      <c r="I1077" s="188"/>
      <c r="J1077" s="188"/>
      <c r="K1077" s="188"/>
      <c r="L1077" s="188"/>
      <c r="M1077" s="188"/>
      <c r="N1077" s="188"/>
      <c r="O1077" s="188"/>
      <c r="P1077" s="164"/>
    </row>
    <row r="1078" spans="1:16" ht="17.25" customHeight="1">
      <c r="A1078" s="11">
        <v>1713</v>
      </c>
      <c r="B1078" s="108" t="s">
        <v>735</v>
      </c>
      <c r="C1078" s="184" t="s">
        <v>3657</v>
      </c>
      <c r="D1078" s="184"/>
      <c r="E1078" s="35" t="s">
        <v>1676</v>
      </c>
      <c r="F1078" s="12" t="s">
        <v>6484</v>
      </c>
      <c r="G1078" s="12" t="s">
        <v>6485</v>
      </c>
      <c r="H1078" s="109">
        <v>24</v>
      </c>
      <c r="I1078" s="97">
        <v>1.4931000000000003E-2</v>
      </c>
      <c r="J1078" s="34">
        <v>22.31</v>
      </c>
      <c r="K1078" s="34">
        <v>21.56</v>
      </c>
      <c r="L1078" s="34">
        <v>20.82</v>
      </c>
      <c r="M1078" s="34">
        <v>20.079999999999998</v>
      </c>
      <c r="N1078" s="34">
        <v>19.34</v>
      </c>
      <c r="O1078" s="34">
        <v>18.59</v>
      </c>
      <c r="P1078" s="164"/>
    </row>
    <row r="1079" spans="1:16" s="158" customFormat="1" ht="17.25" customHeight="1">
      <c r="A1079" s="11">
        <v>3872</v>
      </c>
      <c r="B1079" s="161" t="s">
        <v>4425</v>
      </c>
      <c r="C1079" s="184" t="s">
        <v>4426</v>
      </c>
      <c r="D1079" s="184"/>
      <c r="E1079" s="35" t="s">
        <v>1679</v>
      </c>
      <c r="F1079" s="12" t="s">
        <v>4494</v>
      </c>
      <c r="G1079" s="12" t="s">
        <v>4495</v>
      </c>
      <c r="H1079" s="109">
        <v>55</v>
      </c>
      <c r="I1079" s="97">
        <v>7.5862500000000018E-3</v>
      </c>
      <c r="J1079" s="34">
        <v>22.86</v>
      </c>
      <c r="K1079" s="34">
        <v>22.1</v>
      </c>
      <c r="L1079" s="34">
        <v>21.34</v>
      </c>
      <c r="M1079" s="34">
        <v>20.58</v>
      </c>
      <c r="N1079" s="34">
        <v>19.809999999999999</v>
      </c>
      <c r="O1079" s="34">
        <v>19.05</v>
      </c>
      <c r="P1079" s="164"/>
    </row>
    <row r="1080" spans="1:16" ht="17.25" customHeight="1">
      <c r="A1080" s="11">
        <v>1714</v>
      </c>
      <c r="B1080" s="108" t="s">
        <v>778</v>
      </c>
      <c r="C1080" s="184" t="s">
        <v>3658</v>
      </c>
      <c r="D1080" s="184"/>
      <c r="E1080" s="35" t="s">
        <v>1676</v>
      </c>
      <c r="F1080" s="12" t="s">
        <v>6486</v>
      </c>
      <c r="G1080" s="12" t="s">
        <v>6487</v>
      </c>
      <c r="H1080" s="109">
        <v>10</v>
      </c>
      <c r="I1080" s="97">
        <v>8.3376562500000022E-3</v>
      </c>
      <c r="J1080" s="34">
        <v>78.98</v>
      </c>
      <c r="K1080" s="34">
        <v>76.34</v>
      </c>
      <c r="L1080" s="34">
        <v>73.709999999999994</v>
      </c>
      <c r="M1080" s="34">
        <v>71.08</v>
      </c>
      <c r="N1080" s="34">
        <v>68.44</v>
      </c>
      <c r="O1080" s="34">
        <v>65.81</v>
      </c>
      <c r="P1080" s="164"/>
    </row>
    <row r="1081" spans="1:16" ht="17.25" customHeight="1">
      <c r="A1081" s="11">
        <v>1865</v>
      </c>
      <c r="B1081" s="108" t="s">
        <v>1289</v>
      </c>
      <c r="C1081" s="184" t="s">
        <v>3659</v>
      </c>
      <c r="D1081" s="184"/>
      <c r="E1081" s="35" t="s">
        <v>1679</v>
      </c>
      <c r="F1081" s="12" t="s">
        <v>6488</v>
      </c>
      <c r="G1081" s="12" t="s">
        <v>6489</v>
      </c>
      <c r="H1081" s="109">
        <v>30</v>
      </c>
      <c r="I1081" s="97">
        <v>3.3444993749999999E-2</v>
      </c>
      <c r="J1081" s="34">
        <v>73.47</v>
      </c>
      <c r="K1081" s="34">
        <v>71.03</v>
      </c>
      <c r="L1081" s="34">
        <v>68.569999999999993</v>
      </c>
      <c r="M1081" s="34">
        <v>66.12</v>
      </c>
      <c r="N1081" s="34">
        <v>63.68</v>
      </c>
      <c r="O1081" s="34">
        <v>61.23</v>
      </c>
      <c r="P1081" s="164"/>
    </row>
    <row r="1082" spans="1:16" ht="17.25" customHeight="1">
      <c r="A1082" s="11">
        <v>1866</v>
      </c>
      <c r="B1082" s="108" t="s">
        <v>1290</v>
      </c>
      <c r="C1082" s="184" t="s">
        <v>3660</v>
      </c>
      <c r="D1082" s="184"/>
      <c r="E1082" s="35" t="s">
        <v>1679</v>
      </c>
      <c r="F1082" s="12" t="s">
        <v>6490</v>
      </c>
      <c r="G1082" s="12" t="s">
        <v>6491</v>
      </c>
      <c r="H1082" s="109">
        <v>20</v>
      </c>
      <c r="I1082" s="97">
        <v>3.3444993749999999E-2</v>
      </c>
      <c r="J1082" s="34">
        <v>116.29</v>
      </c>
      <c r="K1082" s="34">
        <v>112.42</v>
      </c>
      <c r="L1082" s="34">
        <v>108.54</v>
      </c>
      <c r="M1082" s="34">
        <v>104.67</v>
      </c>
      <c r="N1082" s="34">
        <v>100.78</v>
      </c>
      <c r="O1082" s="34">
        <v>96.91</v>
      </c>
      <c r="P1082" s="164"/>
    </row>
    <row r="1083" spans="1:16" ht="17.25" customHeight="1">
      <c r="A1083" s="11">
        <v>3731</v>
      </c>
      <c r="B1083" s="112" t="s">
        <v>3459</v>
      </c>
      <c r="C1083" s="184" t="s">
        <v>4373</v>
      </c>
      <c r="D1083" s="184"/>
      <c r="E1083" s="35" t="s">
        <v>1677</v>
      </c>
      <c r="F1083" s="12" t="s">
        <v>6492</v>
      </c>
      <c r="G1083" s="12" t="s">
        <v>6493</v>
      </c>
      <c r="H1083" s="109">
        <v>8</v>
      </c>
      <c r="I1083" s="97">
        <v>4.6606875000000006E-2</v>
      </c>
      <c r="J1083" s="34">
        <v>221.17</v>
      </c>
      <c r="K1083" s="34">
        <v>213.8</v>
      </c>
      <c r="L1083" s="34">
        <v>206.43</v>
      </c>
      <c r="M1083" s="34">
        <v>199.05</v>
      </c>
      <c r="N1083" s="34">
        <v>191.68</v>
      </c>
      <c r="O1083" s="34">
        <v>184.31</v>
      </c>
      <c r="P1083" s="164"/>
    </row>
    <row r="1084" spans="1:16" ht="17.25" customHeight="1">
      <c r="A1084" s="11">
        <v>3730</v>
      </c>
      <c r="B1084" s="112" t="s">
        <v>3458</v>
      </c>
      <c r="C1084" s="184" t="s">
        <v>4374</v>
      </c>
      <c r="D1084" s="184"/>
      <c r="E1084" s="35" t="s">
        <v>1677</v>
      </c>
      <c r="F1084" s="12" t="s">
        <v>6494</v>
      </c>
      <c r="G1084" s="12" t="s">
        <v>6495</v>
      </c>
      <c r="H1084" s="109">
        <v>6</v>
      </c>
      <c r="I1084" s="97">
        <v>4.6606875000000006E-2</v>
      </c>
      <c r="J1084" s="34">
        <v>234.77</v>
      </c>
      <c r="K1084" s="34">
        <v>226.95</v>
      </c>
      <c r="L1084" s="34">
        <v>219.12</v>
      </c>
      <c r="M1084" s="34">
        <v>211.3</v>
      </c>
      <c r="N1084" s="34">
        <v>203.47</v>
      </c>
      <c r="O1084" s="34">
        <v>195.65</v>
      </c>
      <c r="P1084" s="164"/>
    </row>
    <row r="1085" spans="1:16" ht="16.5">
      <c r="A1085" s="11">
        <v>3664</v>
      </c>
      <c r="B1085" s="108" t="s">
        <v>3318</v>
      </c>
      <c r="C1085" s="184" t="s">
        <v>3460</v>
      </c>
      <c r="D1085" s="184"/>
      <c r="E1085" s="35" t="s">
        <v>1676</v>
      </c>
      <c r="F1085" s="12" t="s">
        <v>6496</v>
      </c>
      <c r="G1085" s="12" t="s">
        <v>6497</v>
      </c>
      <c r="H1085" s="109">
        <v>6</v>
      </c>
      <c r="I1085" s="97">
        <v>4.6186874999999995E-2</v>
      </c>
      <c r="J1085" s="34">
        <v>223.22</v>
      </c>
      <c r="K1085" s="34">
        <v>215.79</v>
      </c>
      <c r="L1085" s="34">
        <v>208.34</v>
      </c>
      <c r="M1085" s="34">
        <v>200.9</v>
      </c>
      <c r="N1085" s="34">
        <v>193.46</v>
      </c>
      <c r="O1085" s="34">
        <v>186.02</v>
      </c>
      <c r="P1085" s="164"/>
    </row>
    <row r="1086" spans="1:16" ht="16.5">
      <c r="A1086" s="11">
        <v>3665</v>
      </c>
      <c r="B1086" s="108" t="s">
        <v>3317</v>
      </c>
      <c r="C1086" s="184" t="s">
        <v>3461</v>
      </c>
      <c r="D1086" s="184"/>
      <c r="E1086" s="35" t="s">
        <v>1676</v>
      </c>
      <c r="F1086" s="12" t="s">
        <v>6498</v>
      </c>
      <c r="G1086" s="12" t="s">
        <v>6499</v>
      </c>
      <c r="H1086" s="109">
        <v>6</v>
      </c>
      <c r="I1086" s="97">
        <v>2.9347500000000002E-2</v>
      </c>
      <c r="J1086" s="34">
        <v>221.17</v>
      </c>
      <c r="K1086" s="34">
        <v>213.8</v>
      </c>
      <c r="L1086" s="34">
        <v>206.43</v>
      </c>
      <c r="M1086" s="34">
        <v>199.05</v>
      </c>
      <c r="N1086" s="34">
        <v>191.68</v>
      </c>
      <c r="O1086" s="34">
        <v>184.31</v>
      </c>
      <c r="P1086" s="164"/>
    </row>
    <row r="1087" spans="1:16" ht="17.25" customHeight="1">
      <c r="A1087" s="11">
        <v>336</v>
      </c>
      <c r="B1087" s="108" t="s">
        <v>79</v>
      </c>
      <c r="C1087" s="184" t="s">
        <v>3661</v>
      </c>
      <c r="D1087" s="184"/>
      <c r="E1087" s="35" t="s">
        <v>1676</v>
      </c>
      <c r="F1087" s="12" t="s">
        <v>6500</v>
      </c>
      <c r="G1087" s="12" t="s">
        <v>6501</v>
      </c>
      <c r="H1087" s="109">
        <v>6</v>
      </c>
      <c r="I1087" s="97">
        <v>6.6528000000000004E-2</v>
      </c>
      <c r="J1087" s="34">
        <v>324.60000000000002</v>
      </c>
      <c r="K1087" s="34">
        <v>313.79000000000002</v>
      </c>
      <c r="L1087" s="34">
        <v>302.95999999999998</v>
      </c>
      <c r="M1087" s="34">
        <v>292.14</v>
      </c>
      <c r="N1087" s="34">
        <v>281.33</v>
      </c>
      <c r="O1087" s="34">
        <v>270.5</v>
      </c>
      <c r="P1087" s="164"/>
    </row>
    <row r="1088" spans="1:16" ht="17.25" customHeight="1">
      <c r="A1088" s="11">
        <v>757</v>
      </c>
      <c r="B1088" s="108" t="s">
        <v>80</v>
      </c>
      <c r="C1088" s="184" t="s">
        <v>3662</v>
      </c>
      <c r="D1088" s="184"/>
      <c r="E1088" s="35" t="s">
        <v>1676</v>
      </c>
      <c r="F1088" s="12" t="s">
        <v>6502</v>
      </c>
      <c r="G1088" s="12" t="s">
        <v>6503</v>
      </c>
      <c r="H1088" s="109">
        <v>4</v>
      </c>
      <c r="I1088" s="97">
        <v>6.6528000000000004E-2</v>
      </c>
      <c r="J1088" s="34">
        <v>460.68</v>
      </c>
      <c r="K1088" s="34">
        <v>445.32</v>
      </c>
      <c r="L1088" s="34">
        <v>429.97</v>
      </c>
      <c r="M1088" s="34">
        <v>414.61</v>
      </c>
      <c r="N1088" s="34">
        <v>399.26</v>
      </c>
      <c r="O1088" s="34">
        <v>383.9</v>
      </c>
      <c r="P1088" s="164"/>
    </row>
    <row r="1089" spans="1:16" ht="16.5" customHeight="1">
      <c r="A1089" s="11">
        <v>3293</v>
      </c>
      <c r="B1089" s="108" t="s">
        <v>2962</v>
      </c>
      <c r="C1089" s="171" t="s">
        <v>3663</v>
      </c>
      <c r="D1089" s="171"/>
      <c r="E1089" s="30" t="s">
        <v>1679</v>
      </c>
      <c r="F1089" s="12" t="s">
        <v>6504</v>
      </c>
      <c r="G1089" s="12" t="s">
        <v>6505</v>
      </c>
      <c r="H1089" s="109">
        <v>8</v>
      </c>
      <c r="I1089" s="97">
        <v>3.2304825000000002E-2</v>
      </c>
      <c r="J1089" s="34">
        <v>251.81</v>
      </c>
      <c r="K1089" s="34">
        <v>243.42</v>
      </c>
      <c r="L1089" s="34">
        <v>235.03</v>
      </c>
      <c r="M1089" s="34">
        <v>226.63</v>
      </c>
      <c r="N1089" s="34">
        <v>218.24</v>
      </c>
      <c r="O1089" s="34">
        <v>209.85</v>
      </c>
      <c r="P1089" s="164"/>
    </row>
    <row r="1090" spans="1:16" ht="16.5" customHeight="1">
      <c r="A1090" s="11">
        <v>3292</v>
      </c>
      <c r="B1090" s="108" t="s">
        <v>2906</v>
      </c>
      <c r="C1090" s="171" t="s">
        <v>3664</v>
      </c>
      <c r="D1090" s="171"/>
      <c r="E1090" s="30" t="s">
        <v>1676</v>
      </c>
      <c r="F1090" s="12" t="s">
        <v>6506</v>
      </c>
      <c r="G1090" s="12" t="s">
        <v>6507</v>
      </c>
      <c r="H1090" s="109">
        <v>12</v>
      </c>
      <c r="I1090" s="97">
        <v>3.7166849999999994E-2</v>
      </c>
      <c r="J1090" s="34">
        <v>228.75</v>
      </c>
      <c r="K1090" s="34">
        <v>221.12</v>
      </c>
      <c r="L1090" s="34">
        <v>213.49</v>
      </c>
      <c r="M1090" s="34">
        <v>205.87</v>
      </c>
      <c r="N1090" s="34">
        <v>198.24</v>
      </c>
      <c r="O1090" s="34">
        <v>190.62</v>
      </c>
      <c r="P1090" s="164"/>
    </row>
    <row r="1091" spans="1:16" s="158" customFormat="1" ht="16.5" customHeight="1">
      <c r="A1091" s="11">
        <v>3870</v>
      </c>
      <c r="B1091" s="110" t="s">
        <v>4427</v>
      </c>
      <c r="C1091" s="171" t="s">
        <v>4428</v>
      </c>
      <c r="D1091" s="171"/>
      <c r="E1091" s="30" t="s">
        <v>1676</v>
      </c>
      <c r="F1091" s="12" t="s">
        <v>4496</v>
      </c>
      <c r="G1091" s="12" t="s">
        <v>4497</v>
      </c>
      <c r="H1091" s="109">
        <v>2</v>
      </c>
      <c r="I1091" s="97">
        <v>8.1584999999999991E-2</v>
      </c>
      <c r="J1091" s="34">
        <v>795.38</v>
      </c>
      <c r="K1091" s="34">
        <v>768.87</v>
      </c>
      <c r="L1091" s="34">
        <v>742.36</v>
      </c>
      <c r="M1091" s="34">
        <v>715.84</v>
      </c>
      <c r="N1091" s="34">
        <v>689.33</v>
      </c>
      <c r="O1091" s="34">
        <v>662.82</v>
      </c>
      <c r="P1091" s="164"/>
    </row>
    <row r="1092" spans="1:16" ht="16.5" customHeight="1">
      <c r="A1092" s="11">
        <v>2270</v>
      </c>
      <c r="B1092" s="108" t="s">
        <v>1651</v>
      </c>
      <c r="C1092" s="171" t="s">
        <v>3665</v>
      </c>
      <c r="D1092" s="171"/>
      <c r="E1092" s="30" t="s">
        <v>1677</v>
      </c>
      <c r="F1092" s="12" t="s">
        <v>6508</v>
      </c>
      <c r="G1092" s="12" t="s">
        <v>6509</v>
      </c>
      <c r="H1092" s="109">
        <v>12</v>
      </c>
      <c r="I1092" s="97">
        <v>6.1725300000000011E-2</v>
      </c>
      <c r="J1092" s="34">
        <v>423.18</v>
      </c>
      <c r="K1092" s="34">
        <v>409.07</v>
      </c>
      <c r="L1092" s="34">
        <v>394.97</v>
      </c>
      <c r="M1092" s="34">
        <v>380.86</v>
      </c>
      <c r="N1092" s="34">
        <v>366.75</v>
      </c>
      <c r="O1092" s="34">
        <v>352.65</v>
      </c>
      <c r="P1092" s="164"/>
    </row>
    <row r="1093" spans="1:16" ht="30.75" customHeight="1">
      <c r="A1093" s="11">
        <v>3259</v>
      </c>
      <c r="B1093" s="108" t="s">
        <v>3316</v>
      </c>
      <c r="C1093" s="185" t="s">
        <v>3805</v>
      </c>
      <c r="D1093" s="171"/>
      <c r="E1093" s="30" t="s">
        <v>1676</v>
      </c>
      <c r="F1093" s="12" t="s">
        <v>6510</v>
      </c>
      <c r="G1093" s="12" t="s">
        <v>6511</v>
      </c>
      <c r="H1093" s="109">
        <v>14</v>
      </c>
      <c r="I1093" s="97">
        <v>0.16181760000000003</v>
      </c>
      <c r="J1093" s="34">
        <v>498.59</v>
      </c>
      <c r="K1093" s="34">
        <v>481.98</v>
      </c>
      <c r="L1093" s="34">
        <v>465.36</v>
      </c>
      <c r="M1093" s="34">
        <v>448.73</v>
      </c>
      <c r="N1093" s="34">
        <v>432.11</v>
      </c>
      <c r="O1093" s="34">
        <v>415.49</v>
      </c>
      <c r="P1093" s="164"/>
    </row>
    <row r="1094" spans="1:16" s="107" customFormat="1" ht="15.75">
      <c r="A1094" s="11">
        <v>3794</v>
      </c>
      <c r="B1094" s="112">
        <v>55873</v>
      </c>
      <c r="C1094" s="185" t="s">
        <v>4375</v>
      </c>
      <c r="D1094" s="171"/>
      <c r="E1094" s="30" t="s">
        <v>1677</v>
      </c>
      <c r="F1094" s="12" t="s">
        <v>6512</v>
      </c>
      <c r="G1094" s="12" t="s">
        <v>6513</v>
      </c>
      <c r="H1094" s="109">
        <v>15</v>
      </c>
      <c r="I1094" s="97">
        <v>1.0611562499999999E-2</v>
      </c>
      <c r="J1094" s="34">
        <v>97.93</v>
      </c>
      <c r="K1094" s="34">
        <v>94.67</v>
      </c>
      <c r="L1094" s="34">
        <v>91.4</v>
      </c>
      <c r="M1094" s="34">
        <v>88.14</v>
      </c>
      <c r="N1094" s="34">
        <v>84.88</v>
      </c>
      <c r="O1094" s="34">
        <v>81.61</v>
      </c>
      <c r="P1094" s="164"/>
    </row>
    <row r="1095" spans="1:16" ht="16.5" customHeight="1">
      <c r="A1095" s="11">
        <v>3341</v>
      </c>
      <c r="B1095" s="108">
        <v>52711</v>
      </c>
      <c r="C1095" s="171" t="s">
        <v>3666</v>
      </c>
      <c r="D1095" s="171"/>
      <c r="E1095" s="30" t="s">
        <v>1676</v>
      </c>
      <c r="F1095" s="12" t="s">
        <v>6514</v>
      </c>
      <c r="G1095" s="12" t="s">
        <v>6515</v>
      </c>
      <c r="H1095" s="109">
        <v>2</v>
      </c>
      <c r="I1095" s="97">
        <v>8.1584999999999991E-2</v>
      </c>
      <c r="J1095" s="34">
        <v>713.2</v>
      </c>
      <c r="K1095" s="34">
        <v>689.43</v>
      </c>
      <c r="L1095" s="34">
        <v>665.65</v>
      </c>
      <c r="M1095" s="34">
        <v>641.87</v>
      </c>
      <c r="N1095" s="34">
        <v>618.1</v>
      </c>
      <c r="O1095" s="34">
        <v>594.33000000000004</v>
      </c>
      <c r="P1095" s="164"/>
    </row>
    <row r="1096" spans="1:16" ht="16.5" customHeight="1">
      <c r="A1096" s="11">
        <v>2836</v>
      </c>
      <c r="B1096" s="108" t="s">
        <v>2604</v>
      </c>
      <c r="C1096" s="171" t="s">
        <v>3667</v>
      </c>
      <c r="D1096" s="171"/>
      <c r="E1096" s="30" t="s">
        <v>2163</v>
      </c>
      <c r="F1096" s="12" t="s">
        <v>6516</v>
      </c>
      <c r="G1096" s="12" t="s">
        <v>6517</v>
      </c>
      <c r="H1096" s="109">
        <v>1</v>
      </c>
      <c r="I1096" s="97">
        <v>5.7096900000000006E-2</v>
      </c>
      <c r="J1096" s="34">
        <v>2716.08</v>
      </c>
      <c r="K1096" s="34">
        <v>2625.54</v>
      </c>
      <c r="L1096" s="34">
        <v>2535.0100000000002</v>
      </c>
      <c r="M1096" s="34">
        <v>2444.46</v>
      </c>
      <c r="N1096" s="34">
        <v>2353.9299999999998</v>
      </c>
      <c r="O1096" s="34">
        <v>2263.39</v>
      </c>
      <c r="P1096" s="164"/>
    </row>
    <row r="1097" spans="1:16" s="125" customFormat="1" ht="16.5" customHeight="1">
      <c r="A1097" s="11">
        <v>3340</v>
      </c>
      <c r="B1097" s="112">
        <v>54531</v>
      </c>
      <c r="C1097" s="171" t="s">
        <v>4376</v>
      </c>
      <c r="D1097" s="171"/>
      <c r="E1097" s="30" t="s">
        <v>2163</v>
      </c>
      <c r="F1097" s="12" t="s">
        <v>6518</v>
      </c>
      <c r="G1097" s="12" t="s">
        <v>6519</v>
      </c>
      <c r="H1097" s="109">
        <v>1</v>
      </c>
      <c r="I1097" s="97">
        <v>0.14186077500000002</v>
      </c>
      <c r="J1097" s="34">
        <v>2338.38</v>
      </c>
      <c r="K1097" s="34">
        <v>2260.4299999999998</v>
      </c>
      <c r="L1097" s="34">
        <v>2182.4899999999998</v>
      </c>
      <c r="M1097" s="34">
        <v>2104.54</v>
      </c>
      <c r="N1097" s="34">
        <v>2026.6</v>
      </c>
      <c r="O1097" s="34">
        <v>1948.65</v>
      </c>
      <c r="P1097" s="164"/>
    </row>
    <row r="1098" spans="1:16" ht="17.25" customHeight="1">
      <c r="A1098" s="11">
        <v>29</v>
      </c>
      <c r="B1098" s="108" t="s">
        <v>308</v>
      </c>
      <c r="C1098" s="184" t="s">
        <v>3668</v>
      </c>
      <c r="D1098" s="184"/>
      <c r="E1098" s="35" t="s">
        <v>1676</v>
      </c>
      <c r="F1098" s="12" t="s">
        <v>6520</v>
      </c>
      <c r="G1098" s="12" t="s">
        <v>6521</v>
      </c>
      <c r="H1098" s="109">
        <v>100</v>
      </c>
      <c r="I1098" s="97">
        <v>0.1</v>
      </c>
      <c r="J1098" s="34">
        <v>69.34</v>
      </c>
      <c r="K1098" s="34">
        <v>67.02</v>
      </c>
      <c r="L1098" s="34">
        <v>64.709999999999994</v>
      </c>
      <c r="M1098" s="34">
        <v>62.4</v>
      </c>
      <c r="N1098" s="34">
        <v>60.09</v>
      </c>
      <c r="O1098" s="34">
        <v>57.78</v>
      </c>
      <c r="P1098" s="164"/>
    </row>
    <row r="1099" spans="1:16" ht="17.25" customHeight="1">
      <c r="A1099" s="11">
        <v>1980</v>
      </c>
      <c r="B1099" s="108" t="s">
        <v>1893</v>
      </c>
      <c r="C1099" s="184" t="s">
        <v>3669</v>
      </c>
      <c r="D1099" s="184"/>
      <c r="E1099" s="35" t="s">
        <v>1676</v>
      </c>
      <c r="F1099" s="12" t="s">
        <v>6522</v>
      </c>
      <c r="G1099" s="12" t="s">
        <v>6523</v>
      </c>
      <c r="H1099" s="109">
        <v>36</v>
      </c>
      <c r="I1099" s="97">
        <v>3.6275006249999998E-2</v>
      </c>
      <c r="J1099" s="34">
        <v>115.18</v>
      </c>
      <c r="K1099" s="34">
        <v>111.34</v>
      </c>
      <c r="L1099" s="34">
        <v>107.5</v>
      </c>
      <c r="M1099" s="34">
        <v>103.66</v>
      </c>
      <c r="N1099" s="34">
        <v>99.83</v>
      </c>
      <c r="O1099" s="34">
        <v>95.99</v>
      </c>
      <c r="P1099" s="164"/>
    </row>
    <row r="1100" spans="1:16" ht="17.25" customHeight="1">
      <c r="A1100" s="11">
        <v>1981</v>
      </c>
      <c r="B1100" s="108" t="s">
        <v>1335</v>
      </c>
      <c r="C1100" s="184" t="s">
        <v>3670</v>
      </c>
      <c r="D1100" s="184"/>
      <c r="E1100" s="35" t="s">
        <v>1676</v>
      </c>
      <c r="F1100" s="12" t="s">
        <v>6524</v>
      </c>
      <c r="G1100" s="12" t="s">
        <v>6525</v>
      </c>
      <c r="H1100" s="109">
        <v>50</v>
      </c>
      <c r="I1100" s="97">
        <v>0.1</v>
      </c>
      <c r="J1100" s="34">
        <v>114.82</v>
      </c>
      <c r="K1100" s="34">
        <v>110.99</v>
      </c>
      <c r="L1100" s="34">
        <v>107.16</v>
      </c>
      <c r="M1100" s="34">
        <v>103.33</v>
      </c>
      <c r="N1100" s="34">
        <v>99.51</v>
      </c>
      <c r="O1100" s="34">
        <v>95.68</v>
      </c>
      <c r="P1100" s="164"/>
    </row>
    <row r="1101" spans="1:16" ht="25.5">
      <c r="A1101" s="11"/>
      <c r="B1101" s="188" t="s">
        <v>4403</v>
      </c>
      <c r="C1101" s="188"/>
      <c r="D1101" s="188"/>
      <c r="E1101" s="188"/>
      <c r="F1101" s="188"/>
      <c r="G1101" s="188"/>
      <c r="H1101" s="188"/>
      <c r="I1101" s="188"/>
      <c r="J1101" s="188"/>
      <c r="K1101" s="188"/>
      <c r="L1101" s="188"/>
      <c r="M1101" s="188"/>
      <c r="N1101" s="188"/>
      <c r="O1101" s="188"/>
      <c r="P1101" s="164"/>
    </row>
    <row r="1102" spans="1:16" ht="16.5" customHeight="1">
      <c r="A1102" s="11">
        <v>1813</v>
      </c>
      <c r="B1102" s="108" t="s">
        <v>1291</v>
      </c>
      <c r="C1102" s="171" t="s">
        <v>1292</v>
      </c>
      <c r="D1102" s="171"/>
      <c r="E1102" s="30" t="s">
        <v>1680</v>
      </c>
      <c r="F1102" s="12" t="s">
        <v>6526</v>
      </c>
      <c r="G1102" s="12" t="s">
        <v>6527</v>
      </c>
      <c r="H1102" s="109">
        <v>3</v>
      </c>
      <c r="I1102" s="97">
        <v>9.3671943750000014E-2</v>
      </c>
      <c r="J1102" s="34">
        <v>1219.7</v>
      </c>
      <c r="K1102" s="34">
        <v>1179.05</v>
      </c>
      <c r="L1102" s="34">
        <v>1138.3900000000001</v>
      </c>
      <c r="M1102" s="34">
        <v>1097.73</v>
      </c>
      <c r="N1102" s="34">
        <v>1057.08</v>
      </c>
      <c r="O1102" s="34">
        <v>1016.42</v>
      </c>
      <c r="P1102" s="164"/>
    </row>
    <row r="1103" spans="1:16" ht="16.5" customHeight="1">
      <c r="A1103" s="11">
        <v>1817</v>
      </c>
      <c r="B1103" s="108" t="s">
        <v>1258</v>
      </c>
      <c r="C1103" s="171" t="s">
        <v>1255</v>
      </c>
      <c r="D1103" s="171"/>
      <c r="E1103" s="30" t="s">
        <v>1680</v>
      </c>
      <c r="F1103" s="12" t="s">
        <v>6528</v>
      </c>
      <c r="G1103" s="12" t="s">
        <v>6529</v>
      </c>
      <c r="H1103" s="109">
        <v>3</v>
      </c>
      <c r="I1103" s="97">
        <v>9.3671943750000014E-2</v>
      </c>
      <c r="J1103" s="34">
        <v>1278.68</v>
      </c>
      <c r="K1103" s="34">
        <v>1236.06</v>
      </c>
      <c r="L1103" s="34">
        <v>1193.43</v>
      </c>
      <c r="M1103" s="34">
        <v>1150.82</v>
      </c>
      <c r="N1103" s="34">
        <v>1108.2</v>
      </c>
      <c r="O1103" s="34">
        <v>1065.57</v>
      </c>
      <c r="P1103" s="164"/>
    </row>
    <row r="1104" spans="1:16" ht="16.5" customHeight="1">
      <c r="A1104" s="11">
        <v>1815</v>
      </c>
      <c r="B1104" s="108" t="s">
        <v>1256</v>
      </c>
      <c r="C1104" s="171" t="s">
        <v>1253</v>
      </c>
      <c r="D1104" s="171"/>
      <c r="E1104" s="30" t="s">
        <v>1680</v>
      </c>
      <c r="F1104" s="12" t="s">
        <v>6530</v>
      </c>
      <c r="G1104" s="12" t="s">
        <v>6531</v>
      </c>
      <c r="H1104" s="109">
        <v>3</v>
      </c>
      <c r="I1104" s="97">
        <v>9.3671943750000014E-2</v>
      </c>
      <c r="J1104" s="34">
        <v>858.53</v>
      </c>
      <c r="K1104" s="34">
        <v>829.91</v>
      </c>
      <c r="L1104" s="34">
        <v>801.3</v>
      </c>
      <c r="M1104" s="34">
        <v>772.67</v>
      </c>
      <c r="N1104" s="34">
        <v>744.06</v>
      </c>
      <c r="O1104" s="34">
        <v>715.44</v>
      </c>
      <c r="P1104" s="164"/>
    </row>
    <row r="1105" spans="1:16" s="125" customFormat="1" ht="16.5" customHeight="1">
      <c r="A1105" s="11">
        <v>3342</v>
      </c>
      <c r="B1105" s="112">
        <v>54548</v>
      </c>
      <c r="C1105" s="171" t="s">
        <v>4377</v>
      </c>
      <c r="D1105" s="171"/>
      <c r="E1105" s="30" t="s">
        <v>2163</v>
      </c>
      <c r="F1105" s="12" t="s">
        <v>6532</v>
      </c>
      <c r="G1105" s="12" t="s">
        <v>6533</v>
      </c>
      <c r="H1105" s="109">
        <v>1</v>
      </c>
      <c r="I1105" s="97">
        <v>0.14186077500000002</v>
      </c>
      <c r="J1105" s="34">
        <v>1964.28</v>
      </c>
      <c r="K1105" s="34">
        <v>1898.8</v>
      </c>
      <c r="L1105" s="34">
        <v>1833.33</v>
      </c>
      <c r="M1105" s="34">
        <v>1767.85</v>
      </c>
      <c r="N1105" s="34">
        <v>1702.37</v>
      </c>
      <c r="O1105" s="34">
        <v>1636.9</v>
      </c>
      <c r="P1105" s="164"/>
    </row>
    <row r="1106" spans="1:16" ht="16.5" customHeight="1">
      <c r="A1106" s="11">
        <v>1816</v>
      </c>
      <c r="B1106" s="108" t="s">
        <v>1257</v>
      </c>
      <c r="C1106" s="171" t="s">
        <v>1254</v>
      </c>
      <c r="D1106" s="171"/>
      <c r="E1106" s="30" t="s">
        <v>1680</v>
      </c>
      <c r="F1106" s="12" t="s">
        <v>6534</v>
      </c>
      <c r="G1106" s="12" t="s">
        <v>6535</v>
      </c>
      <c r="H1106" s="109">
        <v>3</v>
      </c>
      <c r="I1106" s="97">
        <v>9.3671943750000014E-2</v>
      </c>
      <c r="J1106" s="34">
        <v>926.16</v>
      </c>
      <c r="K1106" s="34">
        <v>895.28</v>
      </c>
      <c r="L1106" s="34">
        <v>864.41</v>
      </c>
      <c r="M1106" s="34">
        <v>833.54</v>
      </c>
      <c r="N1106" s="34">
        <v>802.67</v>
      </c>
      <c r="O1106" s="34">
        <v>771.79</v>
      </c>
      <c r="P1106" s="164"/>
    </row>
    <row r="1107" spans="1:16" ht="15.75">
      <c r="A1107" s="11">
        <v>1814</v>
      </c>
      <c r="B1107" s="110" t="s">
        <v>1972</v>
      </c>
      <c r="C1107" s="171" t="s">
        <v>1887</v>
      </c>
      <c r="D1107" s="171"/>
      <c r="E1107" s="30" t="s">
        <v>1680</v>
      </c>
      <c r="F1107" s="12" t="s">
        <v>6536</v>
      </c>
      <c r="G1107" s="12" t="s">
        <v>6537</v>
      </c>
      <c r="H1107" s="109">
        <v>3</v>
      </c>
      <c r="I1107" s="97">
        <v>9.3671943750000014E-2</v>
      </c>
      <c r="J1107" s="34">
        <v>1282.8399999999999</v>
      </c>
      <c r="K1107" s="34">
        <v>1240.0899999999999</v>
      </c>
      <c r="L1107" s="34">
        <v>1197.32</v>
      </c>
      <c r="M1107" s="34">
        <v>1154.56</v>
      </c>
      <c r="N1107" s="34">
        <v>1111.79</v>
      </c>
      <c r="O1107" s="34">
        <v>1069.04</v>
      </c>
      <c r="P1107" s="164"/>
    </row>
    <row r="1108" spans="1:16" ht="15.75">
      <c r="A1108" s="11">
        <v>3445</v>
      </c>
      <c r="B1108" s="108" t="s">
        <v>2958</v>
      </c>
      <c r="C1108" s="171" t="s">
        <v>3033</v>
      </c>
      <c r="D1108" s="171"/>
      <c r="E1108" s="30" t="s">
        <v>1680</v>
      </c>
      <c r="F1108" s="12" t="s">
        <v>6538</v>
      </c>
      <c r="G1108" s="12" t="s">
        <v>6539</v>
      </c>
      <c r="H1108" s="109">
        <v>4</v>
      </c>
      <c r="I1108" s="97">
        <v>3.8686725000000005E-2</v>
      </c>
      <c r="J1108" s="34">
        <v>618.66</v>
      </c>
      <c r="K1108" s="34">
        <v>598.04</v>
      </c>
      <c r="L1108" s="34">
        <v>577.41</v>
      </c>
      <c r="M1108" s="34">
        <v>556.79</v>
      </c>
      <c r="N1108" s="34">
        <v>536.16999999999996</v>
      </c>
      <c r="O1108" s="34">
        <v>515.54999999999995</v>
      </c>
      <c r="P1108" s="164"/>
    </row>
    <row r="1109" spans="1:16" s="158" customFormat="1" ht="15.75">
      <c r="A1109" s="11">
        <v>3847</v>
      </c>
      <c r="B1109" s="41" t="s">
        <v>4451</v>
      </c>
      <c r="C1109" s="171" t="s">
        <v>4452</v>
      </c>
      <c r="D1109" s="171"/>
      <c r="E1109" s="30" t="s">
        <v>1680</v>
      </c>
      <c r="F1109" s="12" t="s">
        <v>4520</v>
      </c>
      <c r="G1109" s="12" t="s">
        <v>4521</v>
      </c>
      <c r="H1109" s="109">
        <v>4</v>
      </c>
      <c r="I1109" s="97">
        <v>1.4931000000000003E-2</v>
      </c>
      <c r="J1109" s="34">
        <v>558.70000000000005</v>
      </c>
      <c r="K1109" s="34">
        <v>540.08000000000004</v>
      </c>
      <c r="L1109" s="34">
        <v>521.46</v>
      </c>
      <c r="M1109" s="34">
        <v>502.83</v>
      </c>
      <c r="N1109" s="34">
        <v>484.21</v>
      </c>
      <c r="O1109" s="34">
        <v>465.59</v>
      </c>
      <c r="P1109" s="164"/>
    </row>
    <row r="1110" spans="1:16" ht="25.5">
      <c r="A1110" s="11"/>
      <c r="B1110" s="187" t="s">
        <v>3106</v>
      </c>
      <c r="C1110" s="187"/>
      <c r="D1110" s="187"/>
      <c r="E1110" s="187"/>
      <c r="F1110" s="187"/>
      <c r="G1110" s="187"/>
      <c r="H1110" s="187"/>
      <c r="I1110" s="187"/>
      <c r="J1110" s="187"/>
      <c r="K1110" s="187"/>
      <c r="L1110" s="187"/>
      <c r="M1110" s="187"/>
      <c r="N1110" s="187"/>
      <c r="O1110" s="187"/>
      <c r="P1110" s="164"/>
    </row>
    <row r="1111" spans="1:16" ht="15.75">
      <c r="A1111" s="11">
        <v>2835</v>
      </c>
      <c r="B1111" s="110" t="s">
        <v>2306</v>
      </c>
      <c r="C1111" s="171" t="s">
        <v>3671</v>
      </c>
      <c r="D1111" s="171"/>
      <c r="E1111" s="30" t="s">
        <v>1678</v>
      </c>
      <c r="F1111" s="12" t="s">
        <v>6540</v>
      </c>
      <c r="G1111" s="12" t="s">
        <v>6541</v>
      </c>
      <c r="H1111" s="109">
        <v>1</v>
      </c>
      <c r="I1111" s="97">
        <v>3.1153500000000004E-2</v>
      </c>
      <c r="J1111" s="34">
        <v>2459.04</v>
      </c>
      <c r="K1111" s="34">
        <v>2377.08</v>
      </c>
      <c r="L1111" s="34">
        <v>2295.11</v>
      </c>
      <c r="M1111" s="34">
        <v>2213.13</v>
      </c>
      <c r="N1111" s="34">
        <v>2131.17</v>
      </c>
      <c r="O1111" s="34">
        <v>2049.1999999999998</v>
      </c>
      <c r="P1111" s="164"/>
    </row>
    <row r="1112" spans="1:16" ht="15.75">
      <c r="A1112" s="11">
        <v>1112</v>
      </c>
      <c r="B1112" s="108" t="s">
        <v>334</v>
      </c>
      <c r="C1112" s="171" t="s">
        <v>3672</v>
      </c>
      <c r="D1112" s="171"/>
      <c r="E1112" s="30" t="s">
        <v>1680</v>
      </c>
      <c r="F1112" s="12" t="s">
        <v>6542</v>
      </c>
      <c r="G1112" s="12" t="s">
        <v>6543</v>
      </c>
      <c r="H1112" s="109">
        <v>1</v>
      </c>
      <c r="I1112" s="97">
        <v>0.17879904000000002</v>
      </c>
      <c r="J1112" s="34">
        <v>3579.3</v>
      </c>
      <c r="K1112" s="34">
        <v>3459.98</v>
      </c>
      <c r="L1112" s="34">
        <v>3340.68</v>
      </c>
      <c r="M1112" s="34">
        <v>3221.37</v>
      </c>
      <c r="N1112" s="34">
        <v>3102.06</v>
      </c>
      <c r="O1112" s="34">
        <v>2982.75</v>
      </c>
      <c r="P1112" s="164"/>
    </row>
    <row r="1113" spans="1:16" ht="15.75">
      <c r="A1113" s="11">
        <v>1821</v>
      </c>
      <c r="B1113" s="108" t="s">
        <v>1287</v>
      </c>
      <c r="C1113" s="171" t="s">
        <v>3673</v>
      </c>
      <c r="D1113" s="171"/>
      <c r="E1113" s="30" t="s">
        <v>1680</v>
      </c>
      <c r="F1113" s="12" t="s">
        <v>6544</v>
      </c>
      <c r="G1113" s="12" t="s">
        <v>6545</v>
      </c>
      <c r="H1113" s="109">
        <v>1</v>
      </c>
      <c r="I1113" s="97">
        <v>8.1073912500000012E-2</v>
      </c>
      <c r="J1113" s="34">
        <v>3416.96</v>
      </c>
      <c r="K1113" s="34">
        <v>3303.07</v>
      </c>
      <c r="L1113" s="34">
        <v>3189.16</v>
      </c>
      <c r="M1113" s="34">
        <v>3075.27</v>
      </c>
      <c r="N1113" s="34">
        <v>2961.37</v>
      </c>
      <c r="O1113" s="34">
        <v>2847.47</v>
      </c>
      <c r="P1113" s="164"/>
    </row>
    <row r="1114" spans="1:16" ht="15.75">
      <c r="A1114" s="11">
        <v>1822</v>
      </c>
      <c r="B1114" s="108" t="s">
        <v>1288</v>
      </c>
      <c r="C1114" s="171" t="s">
        <v>3674</v>
      </c>
      <c r="D1114" s="171"/>
      <c r="E1114" s="30" t="s">
        <v>1680</v>
      </c>
      <c r="F1114" s="12" t="s">
        <v>6546</v>
      </c>
      <c r="G1114" s="12" t="s">
        <v>6547</v>
      </c>
      <c r="H1114" s="109">
        <v>1</v>
      </c>
      <c r="I1114" s="97">
        <v>8.1073912500000012E-2</v>
      </c>
      <c r="J1114" s="34">
        <v>3507.77</v>
      </c>
      <c r="K1114" s="34">
        <v>3390.84</v>
      </c>
      <c r="L1114" s="34">
        <v>3273.92</v>
      </c>
      <c r="M1114" s="34">
        <v>3156.99</v>
      </c>
      <c r="N1114" s="34">
        <v>3040.07</v>
      </c>
      <c r="O1114" s="34">
        <v>2923.14</v>
      </c>
      <c r="P1114" s="164"/>
    </row>
    <row r="1115" spans="1:16" ht="15.75">
      <c r="A1115" s="11">
        <v>2293</v>
      </c>
      <c r="B1115" s="108" t="s">
        <v>1650</v>
      </c>
      <c r="C1115" s="171" t="s">
        <v>3675</v>
      </c>
      <c r="D1115" s="171"/>
      <c r="E1115" s="30" t="s">
        <v>1680</v>
      </c>
      <c r="F1115" s="12" t="s">
        <v>6548</v>
      </c>
      <c r="G1115" s="12" t="s">
        <v>6549</v>
      </c>
      <c r="H1115" s="109">
        <v>1</v>
      </c>
      <c r="I1115" s="97">
        <v>6.645778125E-2</v>
      </c>
      <c r="J1115" s="34">
        <v>2187.5</v>
      </c>
      <c r="K1115" s="34">
        <v>2114.59</v>
      </c>
      <c r="L1115" s="34">
        <v>2041.67</v>
      </c>
      <c r="M1115" s="34">
        <v>1968.76</v>
      </c>
      <c r="N1115" s="34">
        <v>1895.84</v>
      </c>
      <c r="O1115" s="34">
        <v>1822.92</v>
      </c>
      <c r="P1115" s="164"/>
    </row>
    <row r="1116" spans="1:16" s="158" customFormat="1" ht="15.75">
      <c r="A1116" s="11">
        <v>3809</v>
      </c>
      <c r="B1116" s="41" t="s">
        <v>4461</v>
      </c>
      <c r="C1116" s="171" t="s">
        <v>4462</v>
      </c>
      <c r="D1116" s="171"/>
      <c r="E1116" s="30" t="s">
        <v>1680</v>
      </c>
      <c r="F1116" s="12" t="s">
        <v>4530</v>
      </c>
      <c r="G1116" s="12" t="s">
        <v>4531</v>
      </c>
      <c r="H1116" s="109">
        <v>1</v>
      </c>
      <c r="I1116" s="97">
        <v>6.3604406250000009E-2</v>
      </c>
      <c r="J1116" s="34">
        <v>2330.25</v>
      </c>
      <c r="K1116" s="34">
        <v>2252.5700000000002</v>
      </c>
      <c r="L1116" s="34">
        <v>2174.9</v>
      </c>
      <c r="M1116" s="34">
        <v>2097.23</v>
      </c>
      <c r="N1116" s="34">
        <v>2019.55</v>
      </c>
      <c r="O1116" s="34">
        <v>1941.87</v>
      </c>
      <c r="P1116" s="164"/>
    </row>
    <row r="1117" spans="1:16" ht="15.75">
      <c r="A1117" s="11">
        <v>1590</v>
      </c>
      <c r="B1117" s="108" t="s">
        <v>3315</v>
      </c>
      <c r="C1117" s="171" t="s">
        <v>3676</v>
      </c>
      <c r="D1117" s="171"/>
      <c r="E1117" s="30" t="s">
        <v>1678</v>
      </c>
      <c r="F1117" s="12" t="s">
        <v>6550</v>
      </c>
      <c r="G1117" s="12" t="s">
        <v>6551</v>
      </c>
      <c r="H1117" s="109">
        <v>1</v>
      </c>
      <c r="I1117" s="97">
        <v>0.112289625</v>
      </c>
      <c r="J1117" s="34">
        <v>2828.42</v>
      </c>
      <c r="K1117" s="34">
        <v>2734.14</v>
      </c>
      <c r="L1117" s="34">
        <v>2639.86</v>
      </c>
      <c r="M1117" s="34">
        <v>2545.58</v>
      </c>
      <c r="N1117" s="34">
        <v>2451.3000000000002</v>
      </c>
      <c r="O1117" s="34">
        <v>2357.0100000000002</v>
      </c>
      <c r="P1117" s="164"/>
    </row>
    <row r="1118" spans="1:16" ht="15.75">
      <c r="A1118" s="11">
        <v>2372</v>
      </c>
      <c r="B1118" s="108" t="s">
        <v>1965</v>
      </c>
      <c r="C1118" s="171" t="s">
        <v>3677</v>
      </c>
      <c r="D1118" s="171"/>
      <c r="E1118" s="30" t="s">
        <v>1680</v>
      </c>
      <c r="F1118" s="12" t="s">
        <v>6552</v>
      </c>
      <c r="G1118" s="12" t="s">
        <v>6553</v>
      </c>
      <c r="H1118" s="109">
        <v>2</v>
      </c>
      <c r="I1118" s="97">
        <v>3.381E-2</v>
      </c>
      <c r="J1118" s="34">
        <v>637.66999999999996</v>
      </c>
      <c r="K1118" s="34">
        <v>616.41</v>
      </c>
      <c r="L1118" s="34">
        <v>595.16</v>
      </c>
      <c r="M1118" s="34">
        <v>573.9</v>
      </c>
      <c r="N1118" s="34">
        <v>552.64</v>
      </c>
      <c r="O1118" s="34">
        <v>531.39</v>
      </c>
      <c r="P1118" s="164"/>
    </row>
    <row r="1119" spans="1:16" ht="15.75">
      <c r="A1119" s="11">
        <v>2257</v>
      </c>
      <c r="B1119" s="108" t="s">
        <v>3314</v>
      </c>
      <c r="C1119" s="171" t="s">
        <v>3678</v>
      </c>
      <c r="D1119" s="171"/>
      <c r="E1119" s="30" t="s">
        <v>1676</v>
      </c>
      <c r="F1119" s="12" t="s">
        <v>3869</v>
      </c>
      <c r="G1119" s="12" t="s">
        <v>3870</v>
      </c>
      <c r="H1119" s="109">
        <v>5</v>
      </c>
      <c r="I1119" s="97">
        <v>0.10114571250000001</v>
      </c>
      <c r="J1119" s="34">
        <v>433.36</v>
      </c>
      <c r="K1119" s="34">
        <v>418.91</v>
      </c>
      <c r="L1119" s="34">
        <v>404.46</v>
      </c>
      <c r="M1119" s="34">
        <v>390.01</v>
      </c>
      <c r="N1119" s="34">
        <v>375.57</v>
      </c>
      <c r="O1119" s="34">
        <v>361.13</v>
      </c>
      <c r="P1119" s="164"/>
    </row>
    <row r="1120" spans="1:16" ht="15.75">
      <c r="A1120" s="11">
        <v>2258</v>
      </c>
      <c r="B1120" s="108" t="s">
        <v>3313</v>
      </c>
      <c r="C1120" s="171" t="s">
        <v>3679</v>
      </c>
      <c r="D1120" s="171"/>
      <c r="E1120" s="30" t="s">
        <v>1676</v>
      </c>
      <c r="F1120" s="12" t="s">
        <v>3871</v>
      </c>
      <c r="G1120" s="12" t="s">
        <v>3872</v>
      </c>
      <c r="H1120" s="109">
        <v>12</v>
      </c>
      <c r="I1120" s="97">
        <v>6.4864800000000014E-2</v>
      </c>
      <c r="J1120" s="34">
        <v>151.71</v>
      </c>
      <c r="K1120" s="34">
        <v>146.65</v>
      </c>
      <c r="L1120" s="34">
        <v>141.6</v>
      </c>
      <c r="M1120" s="34">
        <v>136.54</v>
      </c>
      <c r="N1120" s="34">
        <v>131.49</v>
      </c>
      <c r="O1120" s="34">
        <v>126.43</v>
      </c>
      <c r="P1120" s="164"/>
    </row>
    <row r="1121" spans="1:16" ht="25.5">
      <c r="A1121" s="11"/>
      <c r="B1121" s="187" t="s">
        <v>3092</v>
      </c>
      <c r="C1121" s="187"/>
      <c r="D1121" s="187"/>
      <c r="E1121" s="187"/>
      <c r="F1121" s="187"/>
      <c r="G1121" s="187"/>
      <c r="H1121" s="187"/>
      <c r="I1121" s="187"/>
      <c r="J1121" s="187"/>
      <c r="K1121" s="187"/>
      <c r="L1121" s="187"/>
      <c r="M1121" s="187"/>
      <c r="N1121" s="187"/>
      <c r="O1121" s="187"/>
      <c r="P1121" s="164"/>
    </row>
    <row r="1122" spans="1:16" ht="16.5" customHeight="1">
      <c r="A1122" s="11">
        <v>2421</v>
      </c>
      <c r="B1122" s="108" t="s">
        <v>1974</v>
      </c>
      <c r="C1122" s="171" t="s">
        <v>1735</v>
      </c>
      <c r="D1122" s="171"/>
      <c r="E1122" s="30" t="s">
        <v>1680</v>
      </c>
      <c r="F1122" s="12" t="s">
        <v>6554</v>
      </c>
      <c r="G1122" s="12" t="s">
        <v>6555</v>
      </c>
      <c r="H1122" s="109">
        <v>10</v>
      </c>
      <c r="I1122" s="97">
        <v>4.194618750000001E-2</v>
      </c>
      <c r="J1122" s="34">
        <v>218.54</v>
      </c>
      <c r="K1122" s="34">
        <v>211.26</v>
      </c>
      <c r="L1122" s="34">
        <v>203.97</v>
      </c>
      <c r="M1122" s="34">
        <v>196.68</v>
      </c>
      <c r="N1122" s="34">
        <v>189.4</v>
      </c>
      <c r="O1122" s="34">
        <v>182.12</v>
      </c>
      <c r="P1122" s="164"/>
    </row>
    <row r="1123" spans="1:16" ht="16.5" customHeight="1">
      <c r="A1123" s="11">
        <v>2436</v>
      </c>
      <c r="B1123" s="108" t="s">
        <v>1973</v>
      </c>
      <c r="C1123" s="171" t="s">
        <v>1705</v>
      </c>
      <c r="D1123" s="171"/>
      <c r="E1123" s="30" t="s">
        <v>1680</v>
      </c>
      <c r="F1123" s="12" t="s">
        <v>6556</v>
      </c>
      <c r="G1123" s="12" t="s">
        <v>6557</v>
      </c>
      <c r="H1123" s="109">
        <v>4</v>
      </c>
      <c r="I1123" s="97">
        <v>5.2368749999999999E-2</v>
      </c>
      <c r="J1123" s="34">
        <v>542</v>
      </c>
      <c r="K1123" s="34">
        <v>523.94000000000005</v>
      </c>
      <c r="L1123" s="34">
        <v>505.87</v>
      </c>
      <c r="M1123" s="34">
        <v>487.81</v>
      </c>
      <c r="N1123" s="34">
        <v>469.73</v>
      </c>
      <c r="O1123" s="34">
        <v>451.67</v>
      </c>
      <c r="P1123" s="164"/>
    </row>
    <row r="1124" spans="1:16" s="154" customFormat="1" ht="16.5" customHeight="1">
      <c r="A1124" s="11">
        <v>3750</v>
      </c>
      <c r="B1124" s="110" t="s">
        <v>4269</v>
      </c>
      <c r="C1124" s="171" t="s">
        <v>4267</v>
      </c>
      <c r="D1124" s="171"/>
      <c r="E1124" s="30" t="s">
        <v>1680</v>
      </c>
      <c r="F1124" s="12" t="s">
        <v>6558</v>
      </c>
      <c r="G1124" s="12" t="s">
        <v>6559</v>
      </c>
      <c r="H1124" s="109">
        <v>16</v>
      </c>
      <c r="I1124" s="97">
        <v>1.1871168749999999E-2</v>
      </c>
      <c r="J1124" s="34">
        <v>129.1</v>
      </c>
      <c r="K1124" s="34">
        <v>124.8</v>
      </c>
      <c r="L1124" s="34">
        <v>120.49</v>
      </c>
      <c r="M1124" s="34">
        <v>116.18</v>
      </c>
      <c r="N1124" s="34">
        <v>111.88</v>
      </c>
      <c r="O1124" s="34">
        <v>107.58</v>
      </c>
      <c r="P1124" s="164"/>
    </row>
    <row r="1125" spans="1:16" s="154" customFormat="1" ht="16.5" customHeight="1">
      <c r="A1125" s="11">
        <v>3751</v>
      </c>
      <c r="B1125" s="110" t="s">
        <v>4270</v>
      </c>
      <c r="C1125" s="171" t="s">
        <v>4268</v>
      </c>
      <c r="D1125" s="171"/>
      <c r="E1125" s="30" t="s">
        <v>1680</v>
      </c>
      <c r="F1125" s="12" t="s">
        <v>6560</v>
      </c>
      <c r="G1125" s="12" t="s">
        <v>6561</v>
      </c>
      <c r="H1125" s="109">
        <v>11</v>
      </c>
      <c r="I1125" s="97">
        <v>3.5186550000000004E-2</v>
      </c>
      <c r="J1125" s="34">
        <v>275.27999999999997</v>
      </c>
      <c r="K1125" s="34">
        <v>266.10000000000002</v>
      </c>
      <c r="L1125" s="34">
        <v>256.92</v>
      </c>
      <c r="M1125" s="34">
        <v>247.74</v>
      </c>
      <c r="N1125" s="34">
        <v>238.57</v>
      </c>
      <c r="O1125" s="34">
        <v>229.39</v>
      </c>
      <c r="P1125" s="164"/>
    </row>
    <row r="1126" spans="1:16" ht="16.5" customHeight="1">
      <c r="A1126" s="11">
        <v>2435</v>
      </c>
      <c r="B1126" s="108" t="s">
        <v>2032</v>
      </c>
      <c r="C1126" s="171" t="s">
        <v>1706</v>
      </c>
      <c r="D1126" s="171"/>
      <c r="E1126" s="30" t="s">
        <v>1680</v>
      </c>
      <c r="F1126" s="12" t="s">
        <v>6562</v>
      </c>
      <c r="G1126" s="12" t="s">
        <v>6563</v>
      </c>
      <c r="H1126" s="109">
        <v>8</v>
      </c>
      <c r="I1126" s="97">
        <v>4.194618750000001E-2</v>
      </c>
      <c r="J1126" s="34">
        <v>365.82</v>
      </c>
      <c r="K1126" s="34">
        <v>353.62</v>
      </c>
      <c r="L1126" s="34">
        <v>341.43</v>
      </c>
      <c r="M1126" s="34">
        <v>329.23</v>
      </c>
      <c r="N1126" s="34">
        <v>317.04000000000002</v>
      </c>
      <c r="O1126" s="34">
        <v>304.83999999999997</v>
      </c>
      <c r="P1126" s="164"/>
    </row>
    <row r="1127" spans="1:16" ht="16.5" customHeight="1">
      <c r="A1127" s="11">
        <v>2422</v>
      </c>
      <c r="B1127" s="108" t="s">
        <v>2033</v>
      </c>
      <c r="C1127" s="171" t="s">
        <v>1736</v>
      </c>
      <c r="D1127" s="171"/>
      <c r="E1127" s="30" t="s">
        <v>1680</v>
      </c>
      <c r="F1127" s="12" t="s">
        <v>6564</v>
      </c>
      <c r="G1127" s="12" t="s">
        <v>6565</v>
      </c>
      <c r="H1127" s="109">
        <v>4</v>
      </c>
      <c r="I1127" s="97">
        <v>5.2368749999999999E-2</v>
      </c>
      <c r="J1127" s="34">
        <v>649.29</v>
      </c>
      <c r="K1127" s="34">
        <v>627.64</v>
      </c>
      <c r="L1127" s="34">
        <v>606</v>
      </c>
      <c r="M1127" s="34">
        <v>584.35</v>
      </c>
      <c r="N1127" s="34">
        <v>562.72</v>
      </c>
      <c r="O1127" s="34">
        <v>541.07000000000005</v>
      </c>
      <c r="P1127" s="164"/>
    </row>
    <row r="1128" spans="1:16" s="158" customFormat="1" ht="16.5" customHeight="1">
      <c r="A1128" s="11">
        <v>3863</v>
      </c>
      <c r="B1128" s="41" t="s">
        <v>4445</v>
      </c>
      <c r="C1128" s="171" t="s">
        <v>4448</v>
      </c>
      <c r="D1128" s="171"/>
      <c r="E1128" s="30"/>
      <c r="F1128" s="12" t="s">
        <v>4514</v>
      </c>
      <c r="G1128" s="12" t="s">
        <v>4515</v>
      </c>
      <c r="H1128" s="109">
        <v>4</v>
      </c>
      <c r="I1128" s="97">
        <v>1.4931000000000003E-2</v>
      </c>
      <c r="J1128" s="34">
        <v>539.9</v>
      </c>
      <c r="K1128" s="34">
        <v>521.91</v>
      </c>
      <c r="L1128" s="34">
        <v>503.91</v>
      </c>
      <c r="M1128" s="34">
        <v>485.91</v>
      </c>
      <c r="N1128" s="34">
        <v>467.92</v>
      </c>
      <c r="O1128" s="34">
        <v>449.92</v>
      </c>
      <c r="P1128" s="164"/>
    </row>
    <row r="1129" spans="1:16" s="158" customFormat="1" ht="16.5" customHeight="1">
      <c r="A1129" s="11">
        <v>3864</v>
      </c>
      <c r="B1129" s="41" t="s">
        <v>4446</v>
      </c>
      <c r="C1129" s="171" t="s">
        <v>4449</v>
      </c>
      <c r="D1129" s="171"/>
      <c r="E1129" s="30"/>
      <c r="F1129" s="12" t="s">
        <v>4516</v>
      </c>
      <c r="G1129" s="12" t="s">
        <v>4517</v>
      </c>
      <c r="H1129" s="109">
        <v>4</v>
      </c>
      <c r="I1129" s="97">
        <v>3.3444993749999999E-2</v>
      </c>
      <c r="J1129" s="34">
        <v>713.75</v>
      </c>
      <c r="K1129" s="34">
        <v>689.96</v>
      </c>
      <c r="L1129" s="34">
        <v>666.17</v>
      </c>
      <c r="M1129" s="34">
        <v>642.38</v>
      </c>
      <c r="N1129" s="34">
        <v>618.59</v>
      </c>
      <c r="O1129" s="34">
        <v>594.79</v>
      </c>
      <c r="P1129" s="164"/>
    </row>
    <row r="1130" spans="1:16" s="158" customFormat="1" ht="16.5" customHeight="1">
      <c r="A1130" s="11">
        <v>3865</v>
      </c>
      <c r="B1130" s="41" t="s">
        <v>4447</v>
      </c>
      <c r="C1130" s="171" t="s">
        <v>4450</v>
      </c>
      <c r="D1130" s="171"/>
      <c r="E1130" s="30"/>
      <c r="F1130" s="12" t="s">
        <v>4518</v>
      </c>
      <c r="G1130" s="12" t="s">
        <v>4519</v>
      </c>
      <c r="H1130" s="109">
        <v>4</v>
      </c>
      <c r="I1130" s="97">
        <v>3.8686725000000005E-2</v>
      </c>
      <c r="J1130" s="34">
        <v>844.43</v>
      </c>
      <c r="K1130" s="34">
        <v>816.29</v>
      </c>
      <c r="L1130" s="34">
        <v>788.14</v>
      </c>
      <c r="M1130" s="34">
        <v>759.99</v>
      </c>
      <c r="N1130" s="34">
        <v>731.84</v>
      </c>
      <c r="O1130" s="34">
        <v>703.69</v>
      </c>
      <c r="P1130" s="164"/>
    </row>
    <row r="1131" spans="1:16" ht="16.5" customHeight="1">
      <c r="A1131" s="11">
        <v>2296</v>
      </c>
      <c r="B1131" s="108" t="s">
        <v>2194</v>
      </c>
      <c r="C1131" s="171" t="s">
        <v>2193</v>
      </c>
      <c r="D1131" s="171"/>
      <c r="E1131" s="30" t="s">
        <v>1680</v>
      </c>
      <c r="F1131" s="12" t="s">
        <v>6566</v>
      </c>
      <c r="G1131" s="12" t="s">
        <v>6567</v>
      </c>
      <c r="H1131" s="109">
        <v>2</v>
      </c>
      <c r="I1131" s="97">
        <v>9.7605375000000008E-2</v>
      </c>
      <c r="J1131" s="34">
        <v>1731.46</v>
      </c>
      <c r="K1131" s="34">
        <v>1673.74</v>
      </c>
      <c r="L1131" s="34">
        <v>1616.03</v>
      </c>
      <c r="M1131" s="34">
        <v>1558.32</v>
      </c>
      <c r="N1131" s="34">
        <v>1500.6</v>
      </c>
      <c r="O1131" s="34">
        <v>1442.88</v>
      </c>
      <c r="P1131" s="164"/>
    </row>
    <row r="1132" spans="1:16" ht="16.5" customHeight="1">
      <c r="A1132" s="11">
        <v>2368</v>
      </c>
      <c r="B1132" s="108" t="s">
        <v>2034</v>
      </c>
      <c r="C1132" s="171" t="s">
        <v>1737</v>
      </c>
      <c r="D1132" s="171"/>
      <c r="E1132" s="30" t="s">
        <v>1680</v>
      </c>
      <c r="F1132" s="12" t="s">
        <v>6568</v>
      </c>
      <c r="G1132" s="12" t="s">
        <v>6569</v>
      </c>
      <c r="H1132" s="109">
        <v>2</v>
      </c>
      <c r="I1132" s="97">
        <v>9.7605375000000008E-2</v>
      </c>
      <c r="J1132" s="34">
        <v>1315.06</v>
      </c>
      <c r="K1132" s="34">
        <v>1271.23</v>
      </c>
      <c r="L1132" s="34">
        <v>1227.3900000000001</v>
      </c>
      <c r="M1132" s="34">
        <v>1183.56</v>
      </c>
      <c r="N1132" s="34">
        <v>1139.72</v>
      </c>
      <c r="O1132" s="34">
        <v>1095.8900000000001</v>
      </c>
      <c r="P1132" s="164"/>
    </row>
    <row r="1133" spans="1:16" ht="16.5" customHeight="1">
      <c r="A1133" s="11">
        <v>2437</v>
      </c>
      <c r="B1133" s="110" t="s">
        <v>2035</v>
      </c>
      <c r="C1133" s="171" t="s">
        <v>1810</v>
      </c>
      <c r="D1133" s="171"/>
      <c r="E1133" s="30" t="s">
        <v>1680</v>
      </c>
      <c r="F1133" s="12" t="s">
        <v>6570</v>
      </c>
      <c r="G1133" s="12" t="s">
        <v>6571</v>
      </c>
      <c r="H1133" s="109">
        <v>1</v>
      </c>
      <c r="I1133" s="97">
        <v>0.17662050000000001</v>
      </c>
      <c r="J1133" s="34">
        <v>2250.23</v>
      </c>
      <c r="K1133" s="34">
        <v>2175.23</v>
      </c>
      <c r="L1133" s="34">
        <v>2100.2199999999998</v>
      </c>
      <c r="M1133" s="34">
        <v>2025.21</v>
      </c>
      <c r="N1133" s="34">
        <v>1950.2</v>
      </c>
      <c r="O1133" s="34">
        <v>1875.19</v>
      </c>
      <c r="P1133" s="164"/>
    </row>
    <row r="1134" spans="1:16" ht="16.5" customHeight="1">
      <c r="A1134" s="11">
        <v>2572</v>
      </c>
      <c r="B1134" s="110" t="s">
        <v>2139</v>
      </c>
      <c r="C1134" s="171" t="s">
        <v>2138</v>
      </c>
      <c r="D1134" s="171"/>
      <c r="E1134" s="30" t="s">
        <v>1680</v>
      </c>
      <c r="F1134" s="12" t="s">
        <v>6572</v>
      </c>
      <c r="G1134" s="12" t="s">
        <v>6573</v>
      </c>
      <c r="H1134" s="109">
        <v>1</v>
      </c>
      <c r="I1134" s="97">
        <v>6.8298037500000006E-2</v>
      </c>
      <c r="J1134" s="34">
        <v>1937.32</v>
      </c>
      <c r="K1134" s="34">
        <v>1872.75</v>
      </c>
      <c r="L1134" s="34">
        <v>1808.17</v>
      </c>
      <c r="M1134" s="34">
        <v>1743.59</v>
      </c>
      <c r="N1134" s="34">
        <v>1679.02</v>
      </c>
      <c r="O1134" s="34">
        <v>1614.44</v>
      </c>
      <c r="P1134" s="164"/>
    </row>
    <row r="1135" spans="1:16" ht="16.5" customHeight="1">
      <c r="A1135" s="11">
        <v>784</v>
      </c>
      <c r="B1135" s="108" t="s">
        <v>315</v>
      </c>
      <c r="C1135" s="171" t="s">
        <v>316</v>
      </c>
      <c r="D1135" s="171"/>
      <c r="E1135" s="30" t="s">
        <v>1680</v>
      </c>
      <c r="F1135" s="12" t="s">
        <v>6574</v>
      </c>
      <c r="G1135" s="12" t="s">
        <v>6575</v>
      </c>
      <c r="H1135" s="109">
        <v>1</v>
      </c>
      <c r="I1135" s="97">
        <v>9.7405875000000003E-2</v>
      </c>
      <c r="J1135" s="34">
        <v>1724.66</v>
      </c>
      <c r="K1135" s="34">
        <v>1667.17</v>
      </c>
      <c r="L1135" s="34">
        <v>1609.69</v>
      </c>
      <c r="M1135" s="34">
        <v>1552.19</v>
      </c>
      <c r="N1135" s="34">
        <v>1494.7</v>
      </c>
      <c r="O1135" s="34">
        <v>1437.22</v>
      </c>
      <c r="P1135" s="164"/>
    </row>
    <row r="1136" spans="1:16" ht="16.5" customHeight="1">
      <c r="A1136" s="11">
        <v>418</v>
      </c>
      <c r="B1136" s="108" t="s">
        <v>313</v>
      </c>
      <c r="C1136" s="171" t="s">
        <v>314</v>
      </c>
      <c r="D1136" s="171"/>
      <c r="E1136" s="30" t="s">
        <v>1680</v>
      </c>
      <c r="F1136" s="12" t="s">
        <v>6576</v>
      </c>
      <c r="G1136" s="12" t="s">
        <v>6577</v>
      </c>
      <c r="H1136" s="109">
        <v>1</v>
      </c>
      <c r="I1136" s="97">
        <v>9.3271499999999993E-2</v>
      </c>
      <c r="J1136" s="34">
        <v>2132.8000000000002</v>
      </c>
      <c r="K1136" s="34">
        <v>2061.71</v>
      </c>
      <c r="L1136" s="34">
        <v>1990.62</v>
      </c>
      <c r="M1136" s="34">
        <v>1919.52</v>
      </c>
      <c r="N1136" s="34">
        <v>1848.43</v>
      </c>
      <c r="O1136" s="34">
        <v>1777.34</v>
      </c>
      <c r="P1136" s="164"/>
    </row>
    <row r="1137" spans="1:16" s="158" customFormat="1" ht="16.5" customHeight="1">
      <c r="A1137" s="11">
        <v>3733</v>
      </c>
      <c r="B1137" s="108" t="s">
        <v>4429</v>
      </c>
      <c r="C1137" s="171" t="s">
        <v>4430</v>
      </c>
      <c r="D1137" s="171"/>
      <c r="E1137" s="30"/>
      <c r="F1137" s="12" t="s">
        <v>4498</v>
      </c>
      <c r="G1137" s="12" t="s">
        <v>4499</v>
      </c>
      <c r="H1137" s="109">
        <v>4</v>
      </c>
      <c r="I1137" s="97">
        <v>4.6606875000000006E-2</v>
      </c>
      <c r="J1137" s="34">
        <v>297.27999999999997</v>
      </c>
      <c r="K1137" s="34">
        <v>287.36</v>
      </c>
      <c r="L1137" s="34">
        <v>277.45999999999998</v>
      </c>
      <c r="M1137" s="34">
        <v>267.55</v>
      </c>
      <c r="N1137" s="34">
        <v>257.64</v>
      </c>
      <c r="O1137" s="34">
        <v>247.73</v>
      </c>
      <c r="P1137" s="164"/>
    </row>
    <row r="1138" spans="1:16" ht="16.5" customHeight="1">
      <c r="A1138" s="11">
        <v>1962</v>
      </c>
      <c r="B1138" s="108" t="s">
        <v>1419</v>
      </c>
      <c r="C1138" s="171" t="s">
        <v>1418</v>
      </c>
      <c r="D1138" s="171"/>
      <c r="E1138" s="30" t="s">
        <v>1677</v>
      </c>
      <c r="F1138" s="12" t="s">
        <v>6578</v>
      </c>
      <c r="G1138" s="12" t="s">
        <v>6579</v>
      </c>
      <c r="H1138" s="109">
        <v>1</v>
      </c>
      <c r="I1138" s="97">
        <v>0.22626974999999999</v>
      </c>
      <c r="J1138" s="34">
        <v>2836.23</v>
      </c>
      <c r="K1138" s="34">
        <v>2741.7</v>
      </c>
      <c r="L1138" s="34">
        <v>2647.15</v>
      </c>
      <c r="M1138" s="34">
        <v>2552.61</v>
      </c>
      <c r="N1138" s="34">
        <v>2458.0700000000002</v>
      </c>
      <c r="O1138" s="34">
        <v>2363.5300000000002</v>
      </c>
      <c r="P1138" s="164"/>
    </row>
    <row r="1139" spans="1:16" ht="16.5" customHeight="1">
      <c r="A1139" s="11">
        <v>2743</v>
      </c>
      <c r="B1139" s="108" t="s">
        <v>3312</v>
      </c>
      <c r="C1139" s="171" t="s">
        <v>2456</v>
      </c>
      <c r="D1139" s="171"/>
      <c r="E1139" s="30" t="s">
        <v>1677</v>
      </c>
      <c r="F1139" s="12" t="s">
        <v>6580</v>
      </c>
      <c r="G1139" s="12" t="s">
        <v>6581</v>
      </c>
      <c r="H1139" s="109">
        <v>1</v>
      </c>
      <c r="I1139" s="97">
        <v>0.1127007</v>
      </c>
      <c r="J1139" s="34">
        <v>2968.23</v>
      </c>
      <c r="K1139" s="34">
        <v>2869.3</v>
      </c>
      <c r="L1139" s="34">
        <v>2770.35</v>
      </c>
      <c r="M1139" s="34">
        <v>2671.41</v>
      </c>
      <c r="N1139" s="34">
        <v>2572.4699999999998</v>
      </c>
      <c r="O1139" s="34">
        <v>2473.5300000000002</v>
      </c>
      <c r="P1139" s="164"/>
    </row>
    <row r="1140" spans="1:16" ht="16.5" customHeight="1">
      <c r="A1140" s="11">
        <v>2119</v>
      </c>
      <c r="B1140" s="108" t="s">
        <v>3311</v>
      </c>
      <c r="C1140" s="171" t="s">
        <v>2814</v>
      </c>
      <c r="D1140" s="171"/>
      <c r="E1140" s="30" t="s">
        <v>1677</v>
      </c>
      <c r="F1140" s="12" t="s">
        <v>6582</v>
      </c>
      <c r="G1140" s="12" t="s">
        <v>6583</v>
      </c>
      <c r="H1140" s="109">
        <v>1</v>
      </c>
      <c r="I1140" s="97">
        <v>0.1127007</v>
      </c>
      <c r="J1140" s="34">
        <v>2836.23</v>
      </c>
      <c r="K1140" s="34">
        <v>2741.7</v>
      </c>
      <c r="L1140" s="34">
        <v>2647.15</v>
      </c>
      <c r="M1140" s="34">
        <v>2552.61</v>
      </c>
      <c r="N1140" s="34">
        <v>2458.0700000000002</v>
      </c>
      <c r="O1140" s="34">
        <v>2363.5300000000002</v>
      </c>
      <c r="P1140" s="164"/>
    </row>
    <row r="1141" spans="1:16" ht="31.5" customHeight="1">
      <c r="A1141" s="115">
        <v>3304</v>
      </c>
      <c r="B1141" s="108" t="s">
        <v>3310</v>
      </c>
      <c r="C1141" s="171" t="s">
        <v>2693</v>
      </c>
      <c r="D1141" s="171"/>
      <c r="E1141" s="30" t="s">
        <v>1677</v>
      </c>
      <c r="F1141" s="12" t="s">
        <v>6584</v>
      </c>
      <c r="G1141" s="12" t="s">
        <v>6585</v>
      </c>
      <c r="H1141" s="109">
        <v>1</v>
      </c>
      <c r="I1141" s="97">
        <v>0.1127007</v>
      </c>
      <c r="J1141" s="34">
        <v>3545.89</v>
      </c>
      <c r="K1141" s="34">
        <v>3427.69</v>
      </c>
      <c r="L1141" s="34">
        <v>3309.49</v>
      </c>
      <c r="M1141" s="34">
        <v>3191.3</v>
      </c>
      <c r="N1141" s="34">
        <v>3073.1</v>
      </c>
      <c r="O1141" s="34">
        <v>2954.91</v>
      </c>
      <c r="P1141" s="164"/>
    </row>
    <row r="1142" spans="1:16" ht="25.5">
      <c r="A1142" s="11"/>
      <c r="B1142" s="187" t="s">
        <v>3098</v>
      </c>
      <c r="C1142" s="187"/>
      <c r="D1142" s="187"/>
      <c r="E1142" s="187"/>
      <c r="F1142" s="187"/>
      <c r="G1142" s="187"/>
      <c r="H1142" s="187"/>
      <c r="I1142" s="187"/>
      <c r="J1142" s="187"/>
      <c r="K1142" s="187"/>
      <c r="L1142" s="187"/>
      <c r="M1142" s="187"/>
      <c r="N1142" s="187"/>
      <c r="O1142" s="187"/>
      <c r="P1142" s="164"/>
    </row>
    <row r="1143" spans="1:16" ht="16.5" customHeight="1">
      <c r="A1143" s="11">
        <v>2791</v>
      </c>
      <c r="B1143" s="108" t="s">
        <v>2281</v>
      </c>
      <c r="C1143" s="171" t="s">
        <v>2293</v>
      </c>
      <c r="D1143" s="171"/>
      <c r="E1143" s="30" t="s">
        <v>1676</v>
      </c>
      <c r="F1143" s="12" t="s">
        <v>6586</v>
      </c>
      <c r="G1143" s="12" t="s">
        <v>6587</v>
      </c>
      <c r="H1143" s="109">
        <v>4</v>
      </c>
      <c r="I1143" s="97">
        <v>3.3444993749999999E-2</v>
      </c>
      <c r="J1143" s="34">
        <v>780.49</v>
      </c>
      <c r="K1143" s="34">
        <v>754.47</v>
      </c>
      <c r="L1143" s="34">
        <v>728.45</v>
      </c>
      <c r="M1143" s="34">
        <v>702.44</v>
      </c>
      <c r="N1143" s="34">
        <v>676.42</v>
      </c>
      <c r="O1143" s="34">
        <v>650.41</v>
      </c>
      <c r="P1143" s="164"/>
    </row>
    <row r="1144" spans="1:16" ht="16.5" customHeight="1">
      <c r="A1144" s="11">
        <v>2792</v>
      </c>
      <c r="B1144" s="108" t="s">
        <v>2282</v>
      </c>
      <c r="C1144" s="171" t="s">
        <v>2294</v>
      </c>
      <c r="D1144" s="171"/>
      <c r="E1144" s="30" t="s">
        <v>1676</v>
      </c>
      <c r="F1144" s="12" t="s">
        <v>6588</v>
      </c>
      <c r="G1144" s="12" t="s">
        <v>6589</v>
      </c>
      <c r="H1144" s="109">
        <v>4</v>
      </c>
      <c r="I1144" s="97">
        <v>3.3444993749999999E-2</v>
      </c>
      <c r="J1144" s="34">
        <v>999.68</v>
      </c>
      <c r="K1144" s="34">
        <v>966.35</v>
      </c>
      <c r="L1144" s="34">
        <v>933.03</v>
      </c>
      <c r="M1144" s="34">
        <v>899.71</v>
      </c>
      <c r="N1144" s="34">
        <v>866.38</v>
      </c>
      <c r="O1144" s="34">
        <v>833.06</v>
      </c>
      <c r="P1144" s="164"/>
    </row>
    <row r="1145" spans="1:16" ht="16.5" customHeight="1">
      <c r="A1145" s="11">
        <v>2793</v>
      </c>
      <c r="B1145" s="108" t="s">
        <v>2283</v>
      </c>
      <c r="C1145" s="171" t="s">
        <v>2295</v>
      </c>
      <c r="D1145" s="171"/>
      <c r="E1145" s="30" t="s">
        <v>1676</v>
      </c>
      <c r="F1145" s="12" t="s">
        <v>6590</v>
      </c>
      <c r="G1145" s="12" t="s">
        <v>6591</v>
      </c>
      <c r="H1145" s="109">
        <v>4</v>
      </c>
      <c r="I1145" s="97">
        <v>3.3444993749999999E-2</v>
      </c>
      <c r="J1145" s="34">
        <v>1088.3399999999999</v>
      </c>
      <c r="K1145" s="34">
        <v>1052.06</v>
      </c>
      <c r="L1145" s="34">
        <v>1015.78</v>
      </c>
      <c r="M1145" s="34">
        <v>979.51</v>
      </c>
      <c r="N1145" s="34">
        <v>943.23</v>
      </c>
      <c r="O1145" s="34">
        <v>906.95</v>
      </c>
      <c r="P1145" s="164"/>
    </row>
    <row r="1146" spans="1:16" ht="16.5" customHeight="1">
      <c r="A1146" s="11">
        <v>2794</v>
      </c>
      <c r="B1146" s="108" t="s">
        <v>2284</v>
      </c>
      <c r="C1146" s="171" t="s">
        <v>2296</v>
      </c>
      <c r="D1146" s="171"/>
      <c r="E1146" s="30" t="s">
        <v>1676</v>
      </c>
      <c r="F1146" s="12" t="s">
        <v>6592</v>
      </c>
      <c r="G1146" s="12" t="s">
        <v>6593</v>
      </c>
      <c r="H1146" s="109">
        <v>6</v>
      </c>
      <c r="I1146" s="97">
        <v>1.4931000000000003E-2</v>
      </c>
      <c r="J1146" s="34">
        <v>630.44000000000005</v>
      </c>
      <c r="K1146" s="34">
        <v>609.42999999999995</v>
      </c>
      <c r="L1146" s="34">
        <v>588.41</v>
      </c>
      <c r="M1146" s="34">
        <v>567.4</v>
      </c>
      <c r="N1146" s="34">
        <v>546.38</v>
      </c>
      <c r="O1146" s="34">
        <v>525.37</v>
      </c>
      <c r="P1146" s="164"/>
    </row>
    <row r="1147" spans="1:16" ht="16.5" customHeight="1">
      <c r="A1147" s="11">
        <v>2795</v>
      </c>
      <c r="B1147" s="108" t="s">
        <v>2285</v>
      </c>
      <c r="C1147" s="171" t="s">
        <v>2297</v>
      </c>
      <c r="D1147" s="171"/>
      <c r="E1147" s="30" t="s">
        <v>1676</v>
      </c>
      <c r="F1147" s="12" t="s">
        <v>6594</v>
      </c>
      <c r="G1147" s="12" t="s">
        <v>6595</v>
      </c>
      <c r="H1147" s="109">
        <v>6</v>
      </c>
      <c r="I1147" s="97">
        <v>1.4931000000000003E-2</v>
      </c>
      <c r="J1147" s="34">
        <v>848.12</v>
      </c>
      <c r="K1147" s="34">
        <v>819.85</v>
      </c>
      <c r="L1147" s="34">
        <v>791.58</v>
      </c>
      <c r="M1147" s="34">
        <v>763.31</v>
      </c>
      <c r="N1147" s="34">
        <v>735.04</v>
      </c>
      <c r="O1147" s="34">
        <v>706.77</v>
      </c>
      <c r="P1147" s="164"/>
    </row>
    <row r="1148" spans="1:16" ht="16.5" customHeight="1">
      <c r="A1148" s="11">
        <v>2796</v>
      </c>
      <c r="B1148" s="108">
        <v>47205</v>
      </c>
      <c r="C1148" s="171" t="s">
        <v>2298</v>
      </c>
      <c r="D1148" s="171"/>
      <c r="E1148" s="30" t="s">
        <v>1676</v>
      </c>
      <c r="F1148" s="12" t="s">
        <v>6596</v>
      </c>
      <c r="G1148" s="12" t="s">
        <v>6597</v>
      </c>
      <c r="H1148" s="109">
        <v>6</v>
      </c>
      <c r="I1148" s="97">
        <v>1.7325E-2</v>
      </c>
      <c r="J1148" s="34">
        <v>941.77</v>
      </c>
      <c r="K1148" s="34">
        <v>910.37</v>
      </c>
      <c r="L1148" s="34">
        <v>878.99</v>
      </c>
      <c r="M1148" s="34">
        <v>847.59</v>
      </c>
      <c r="N1148" s="34">
        <v>816.2</v>
      </c>
      <c r="O1148" s="34">
        <v>784.81</v>
      </c>
      <c r="P1148" s="164"/>
    </row>
    <row r="1149" spans="1:16" ht="16.5" customHeight="1">
      <c r="A1149" s="11">
        <v>2817</v>
      </c>
      <c r="B1149" s="108" t="s">
        <v>3136</v>
      </c>
      <c r="C1149" s="171" t="s">
        <v>3138</v>
      </c>
      <c r="D1149" s="171"/>
      <c r="E1149" s="30" t="s">
        <v>1676</v>
      </c>
      <c r="F1149" s="12" t="s">
        <v>6598</v>
      </c>
      <c r="G1149" s="12" t="s">
        <v>6599</v>
      </c>
      <c r="H1149" s="109">
        <v>8</v>
      </c>
      <c r="I1149" s="97">
        <v>1.4067584999999999E-2</v>
      </c>
      <c r="J1149" s="34">
        <v>316.55</v>
      </c>
      <c r="K1149" s="34">
        <v>306</v>
      </c>
      <c r="L1149" s="34">
        <v>295.45</v>
      </c>
      <c r="M1149" s="34">
        <v>284.89</v>
      </c>
      <c r="N1149" s="34">
        <v>274.33999999999997</v>
      </c>
      <c r="O1149" s="34">
        <v>263.79000000000002</v>
      </c>
      <c r="P1149" s="164"/>
    </row>
    <row r="1150" spans="1:16" ht="16.5" customHeight="1">
      <c r="A1150" s="11">
        <v>2818</v>
      </c>
      <c r="B1150" s="108" t="s">
        <v>3137</v>
      </c>
      <c r="C1150" s="171" t="s">
        <v>3139</v>
      </c>
      <c r="D1150" s="171"/>
      <c r="E1150" s="30" t="s">
        <v>1676</v>
      </c>
      <c r="F1150" s="12" t="s">
        <v>6600</v>
      </c>
      <c r="G1150" s="12" t="s">
        <v>6601</v>
      </c>
      <c r="H1150" s="109">
        <v>4</v>
      </c>
      <c r="I1150" s="97">
        <v>2.4508574999999998E-2</v>
      </c>
      <c r="J1150" s="34">
        <v>754.79</v>
      </c>
      <c r="K1150" s="34">
        <v>729.63</v>
      </c>
      <c r="L1150" s="34">
        <v>704.47</v>
      </c>
      <c r="M1150" s="34">
        <v>679.31</v>
      </c>
      <c r="N1150" s="34">
        <v>654.15</v>
      </c>
      <c r="O1150" s="34">
        <v>628.99</v>
      </c>
      <c r="P1150" s="164"/>
    </row>
    <row r="1151" spans="1:16" ht="16.5" customHeight="1">
      <c r="A1151" s="11">
        <v>3320</v>
      </c>
      <c r="B1151" s="167" t="s">
        <v>3473</v>
      </c>
      <c r="C1151" s="171" t="s">
        <v>4378</v>
      </c>
      <c r="D1151" s="171"/>
      <c r="E1151" s="30" t="s">
        <v>1676</v>
      </c>
      <c r="F1151" s="12" t="s">
        <v>6602</v>
      </c>
      <c r="G1151" s="12" t="s">
        <v>6603</v>
      </c>
      <c r="H1151" s="109">
        <v>4</v>
      </c>
      <c r="I1151" s="97">
        <v>3.381E-2</v>
      </c>
      <c r="J1151" s="34">
        <v>1511.36</v>
      </c>
      <c r="K1151" s="34">
        <v>1460.99</v>
      </c>
      <c r="L1151" s="34">
        <v>1410.61</v>
      </c>
      <c r="M1151" s="34">
        <v>1360.23</v>
      </c>
      <c r="N1151" s="34">
        <v>1309.8499999999999</v>
      </c>
      <c r="O1151" s="34">
        <v>1259.47</v>
      </c>
      <c r="P1151" s="164"/>
    </row>
    <row r="1152" spans="1:16" ht="16.5" customHeight="1">
      <c r="A1152" s="11">
        <v>3448</v>
      </c>
      <c r="B1152" s="108" t="s">
        <v>3474</v>
      </c>
      <c r="C1152" s="171" t="s">
        <v>4379</v>
      </c>
      <c r="D1152" s="171"/>
      <c r="E1152" s="30" t="s">
        <v>1676</v>
      </c>
      <c r="F1152" s="12" t="s">
        <v>6604</v>
      </c>
      <c r="G1152" s="12" t="s">
        <v>6605</v>
      </c>
      <c r="H1152" s="109">
        <v>4</v>
      </c>
      <c r="I1152" s="97">
        <v>3.8686725000000005E-2</v>
      </c>
      <c r="J1152" s="34">
        <v>1454.43</v>
      </c>
      <c r="K1152" s="34">
        <v>1405.94</v>
      </c>
      <c r="L1152" s="34">
        <v>1357.47</v>
      </c>
      <c r="M1152" s="34">
        <v>1308.99</v>
      </c>
      <c r="N1152" s="34">
        <v>1260.5</v>
      </c>
      <c r="O1152" s="34">
        <v>1212.02</v>
      </c>
      <c r="P1152" s="164"/>
    </row>
    <row r="1153" spans="1:16" ht="16.5" customHeight="1">
      <c r="A1153" s="11">
        <v>3550</v>
      </c>
      <c r="B1153" s="108">
        <v>53763</v>
      </c>
      <c r="C1153" s="171" t="s">
        <v>3035</v>
      </c>
      <c r="D1153" s="171"/>
      <c r="E1153" s="30" t="s">
        <v>1676</v>
      </c>
      <c r="F1153" s="12" t="s">
        <v>6606</v>
      </c>
      <c r="G1153" s="12" t="s">
        <v>6607</v>
      </c>
      <c r="H1153" s="109">
        <v>10</v>
      </c>
      <c r="I1153" s="97">
        <v>2.1328649999999998E-2</v>
      </c>
      <c r="J1153" s="34">
        <v>361.24</v>
      </c>
      <c r="K1153" s="34">
        <v>349.21</v>
      </c>
      <c r="L1153" s="34">
        <v>337.16</v>
      </c>
      <c r="M1153" s="34">
        <v>325.12</v>
      </c>
      <c r="N1153" s="34">
        <v>313.08</v>
      </c>
      <c r="O1153" s="34">
        <v>301.04000000000002</v>
      </c>
      <c r="P1153" s="164"/>
    </row>
    <row r="1154" spans="1:16" ht="16.5" customHeight="1">
      <c r="A1154" s="11">
        <v>3562</v>
      </c>
      <c r="B1154" s="108" t="s">
        <v>3309</v>
      </c>
      <c r="C1154" s="171" t="s">
        <v>3036</v>
      </c>
      <c r="D1154" s="171"/>
      <c r="E1154" s="30" t="s">
        <v>1677</v>
      </c>
      <c r="F1154" s="12" t="s">
        <v>6608</v>
      </c>
      <c r="G1154" s="12" t="s">
        <v>6609</v>
      </c>
      <c r="H1154" s="109">
        <v>32</v>
      </c>
      <c r="I1154" s="97">
        <v>5.1710400000000004E-2</v>
      </c>
      <c r="J1154" s="34">
        <v>93.51</v>
      </c>
      <c r="K1154" s="34">
        <v>90.39</v>
      </c>
      <c r="L1154" s="34">
        <v>87.27</v>
      </c>
      <c r="M1154" s="34">
        <v>84.16</v>
      </c>
      <c r="N1154" s="34">
        <v>81.040000000000006</v>
      </c>
      <c r="O1154" s="34">
        <v>77.92</v>
      </c>
      <c r="P1154" s="164"/>
    </row>
    <row r="1155" spans="1:16" ht="15.75">
      <c r="A1155" s="11">
        <v>2097</v>
      </c>
      <c r="B1155" s="108" t="s">
        <v>1428</v>
      </c>
      <c r="C1155" s="171" t="s">
        <v>1426</v>
      </c>
      <c r="D1155" s="171"/>
      <c r="E1155" s="30" t="s">
        <v>1677</v>
      </c>
      <c r="F1155" s="12" t="s">
        <v>6610</v>
      </c>
      <c r="G1155" s="12" t="s">
        <v>6611</v>
      </c>
      <c r="H1155" s="109">
        <v>20</v>
      </c>
      <c r="I1155" s="97">
        <v>9.6604200000000012E-3</v>
      </c>
      <c r="J1155" s="34">
        <v>32.340000000000003</v>
      </c>
      <c r="K1155" s="34">
        <v>31.26</v>
      </c>
      <c r="L1155" s="34">
        <v>30.18</v>
      </c>
      <c r="M1155" s="34">
        <v>29.11</v>
      </c>
      <c r="N1155" s="34">
        <v>28.03</v>
      </c>
      <c r="O1155" s="34">
        <v>26.95</v>
      </c>
      <c r="P1155" s="164"/>
    </row>
    <row r="1156" spans="1:16" ht="15.75" customHeight="1">
      <c r="A1156" s="11">
        <v>2100</v>
      </c>
      <c r="B1156" s="108" t="s">
        <v>1429</v>
      </c>
      <c r="C1156" s="171" t="s">
        <v>1427</v>
      </c>
      <c r="D1156" s="171"/>
      <c r="E1156" s="30" t="s">
        <v>1677</v>
      </c>
      <c r="F1156" s="12" t="s">
        <v>6612</v>
      </c>
      <c r="G1156" s="12" t="s">
        <v>6613</v>
      </c>
      <c r="H1156" s="109">
        <v>20</v>
      </c>
      <c r="I1156" s="97">
        <v>1.99563E-2</v>
      </c>
      <c r="J1156" s="34">
        <v>57.04</v>
      </c>
      <c r="K1156" s="34">
        <v>55.13</v>
      </c>
      <c r="L1156" s="34">
        <v>53.24</v>
      </c>
      <c r="M1156" s="34">
        <v>51.34</v>
      </c>
      <c r="N1156" s="34">
        <v>49.43</v>
      </c>
      <c r="O1156" s="34">
        <v>47.53</v>
      </c>
      <c r="P1156" s="164"/>
    </row>
    <row r="1157" spans="1:16" ht="15.75" customHeight="1">
      <c r="A1157" s="11">
        <v>2102</v>
      </c>
      <c r="B1157" s="108" t="s">
        <v>1454</v>
      </c>
      <c r="C1157" s="171" t="s">
        <v>1453</v>
      </c>
      <c r="D1157" s="171"/>
      <c r="E1157" s="30" t="s">
        <v>1677</v>
      </c>
      <c r="F1157" s="12" t="s">
        <v>6614</v>
      </c>
      <c r="G1157" s="12" t="s">
        <v>6615</v>
      </c>
      <c r="H1157" s="109">
        <v>6</v>
      </c>
      <c r="I1157" s="97">
        <v>9.4313624999999984E-2</v>
      </c>
      <c r="J1157" s="34">
        <v>390.06</v>
      </c>
      <c r="K1157" s="34">
        <v>377.06</v>
      </c>
      <c r="L1157" s="34">
        <v>364.06</v>
      </c>
      <c r="M1157" s="34">
        <v>351.05</v>
      </c>
      <c r="N1157" s="34">
        <v>338.05</v>
      </c>
      <c r="O1157" s="34">
        <v>325.05</v>
      </c>
      <c r="P1157" s="164"/>
    </row>
    <row r="1158" spans="1:16" s="156" customFormat="1" ht="15.75" customHeight="1">
      <c r="A1158" s="11">
        <v>1965</v>
      </c>
      <c r="B1158" s="167" t="s">
        <v>4276</v>
      </c>
      <c r="C1158" s="171" t="s">
        <v>4277</v>
      </c>
      <c r="D1158" s="171"/>
      <c r="E1158" s="30" t="s">
        <v>1677</v>
      </c>
      <c r="F1158" s="12" t="s">
        <v>6616</v>
      </c>
      <c r="G1158" s="12" t="s">
        <v>6617</v>
      </c>
      <c r="H1158" s="109">
        <v>6</v>
      </c>
      <c r="I1158" s="97">
        <v>9.4313624999999984E-2</v>
      </c>
      <c r="J1158" s="34">
        <v>402.82</v>
      </c>
      <c r="K1158" s="34">
        <v>389.4</v>
      </c>
      <c r="L1158" s="34">
        <v>375.97</v>
      </c>
      <c r="M1158" s="34">
        <v>362.54</v>
      </c>
      <c r="N1158" s="34">
        <v>349.12</v>
      </c>
      <c r="O1158" s="34">
        <v>335.69</v>
      </c>
      <c r="P1158" s="164"/>
    </row>
    <row r="1159" spans="1:16" ht="16.5" customHeight="1">
      <c r="A1159" s="11">
        <v>2103</v>
      </c>
      <c r="B1159" s="108" t="s">
        <v>1396</v>
      </c>
      <c r="C1159" s="171" t="s">
        <v>1395</v>
      </c>
      <c r="D1159" s="171"/>
      <c r="E1159" s="30" t="s">
        <v>1677</v>
      </c>
      <c r="F1159" s="12" t="s">
        <v>6618</v>
      </c>
      <c r="G1159" s="12" t="s">
        <v>6619</v>
      </c>
      <c r="H1159" s="109">
        <v>18</v>
      </c>
      <c r="I1159" s="97">
        <v>7.229250000000001E-2</v>
      </c>
      <c r="J1159" s="34">
        <v>196.17</v>
      </c>
      <c r="K1159" s="34">
        <v>189.64</v>
      </c>
      <c r="L1159" s="34">
        <v>183.1</v>
      </c>
      <c r="M1159" s="34">
        <v>176.56</v>
      </c>
      <c r="N1159" s="34">
        <v>170.02</v>
      </c>
      <c r="O1159" s="34">
        <v>163.47999999999999</v>
      </c>
      <c r="P1159" s="164"/>
    </row>
    <row r="1160" spans="1:16" ht="16.5" customHeight="1">
      <c r="A1160" s="11">
        <v>3296</v>
      </c>
      <c r="B1160" s="108" t="s">
        <v>3308</v>
      </c>
      <c r="C1160" s="171" t="s">
        <v>2689</v>
      </c>
      <c r="D1160" s="171"/>
      <c r="E1160" s="30" t="s">
        <v>1677</v>
      </c>
      <c r="F1160" s="12" t="s">
        <v>6620</v>
      </c>
      <c r="G1160" s="12" t="s">
        <v>6621</v>
      </c>
      <c r="H1160" s="109">
        <v>6</v>
      </c>
      <c r="I1160" s="97">
        <v>5.2368749999999999E-2</v>
      </c>
      <c r="J1160" s="34">
        <v>299.76</v>
      </c>
      <c r="K1160" s="34">
        <v>289.76</v>
      </c>
      <c r="L1160" s="34">
        <v>279.77</v>
      </c>
      <c r="M1160" s="34">
        <v>269.79000000000002</v>
      </c>
      <c r="N1160" s="34">
        <v>259.79000000000002</v>
      </c>
      <c r="O1160" s="34">
        <v>249.8</v>
      </c>
      <c r="P1160" s="164"/>
    </row>
    <row r="1161" spans="1:16" ht="16.5" customHeight="1">
      <c r="A1161" s="11">
        <v>3297</v>
      </c>
      <c r="B1161" s="108" t="s">
        <v>3307</v>
      </c>
      <c r="C1161" s="171" t="s">
        <v>3093</v>
      </c>
      <c r="D1161" s="171"/>
      <c r="E1161" s="30" t="s">
        <v>1677</v>
      </c>
      <c r="F1161" s="12" t="s">
        <v>6622</v>
      </c>
      <c r="G1161" s="12" t="s">
        <v>6623</v>
      </c>
      <c r="H1161" s="109">
        <v>8</v>
      </c>
      <c r="I1161" s="97">
        <v>8.9565524999999993E-2</v>
      </c>
      <c r="J1161" s="34">
        <v>369.73</v>
      </c>
      <c r="K1161" s="34">
        <v>357.41</v>
      </c>
      <c r="L1161" s="34">
        <v>345.08</v>
      </c>
      <c r="M1161" s="34">
        <v>332.76</v>
      </c>
      <c r="N1161" s="34">
        <v>320.43</v>
      </c>
      <c r="O1161" s="34">
        <v>308.11</v>
      </c>
      <c r="P1161" s="164"/>
    </row>
    <row r="1162" spans="1:16" ht="16.5" customHeight="1">
      <c r="A1162" s="11">
        <v>3298</v>
      </c>
      <c r="B1162" s="108" t="s">
        <v>3306</v>
      </c>
      <c r="C1162" s="171" t="s">
        <v>2690</v>
      </c>
      <c r="D1162" s="171"/>
      <c r="E1162" s="30" t="s">
        <v>1677</v>
      </c>
      <c r="F1162" s="12" t="s">
        <v>6624</v>
      </c>
      <c r="G1162" s="12" t="s">
        <v>6625</v>
      </c>
      <c r="H1162" s="109">
        <v>4</v>
      </c>
      <c r="I1162" s="97">
        <v>8.0302687499999997E-2</v>
      </c>
      <c r="J1162" s="34">
        <v>513.73</v>
      </c>
      <c r="K1162" s="34">
        <v>496.61</v>
      </c>
      <c r="L1162" s="34">
        <v>479.48</v>
      </c>
      <c r="M1162" s="34">
        <v>462.36</v>
      </c>
      <c r="N1162" s="34">
        <v>445.24</v>
      </c>
      <c r="O1162" s="34">
        <v>428.11</v>
      </c>
      <c r="P1162" s="164"/>
    </row>
    <row r="1163" spans="1:16" ht="16.5" customHeight="1">
      <c r="A1163" s="11">
        <v>3299</v>
      </c>
      <c r="B1163" s="108" t="s">
        <v>3305</v>
      </c>
      <c r="C1163" s="171" t="s">
        <v>2691</v>
      </c>
      <c r="D1163" s="171"/>
      <c r="E1163" s="30" t="s">
        <v>1677</v>
      </c>
      <c r="F1163" s="12" t="s">
        <v>6626</v>
      </c>
      <c r="G1163" s="12" t="s">
        <v>6627</v>
      </c>
      <c r="H1163" s="109">
        <v>4</v>
      </c>
      <c r="I1163" s="97">
        <v>8.0302687499999997E-2</v>
      </c>
      <c r="J1163" s="34">
        <v>513.73</v>
      </c>
      <c r="K1163" s="34">
        <v>496.61</v>
      </c>
      <c r="L1163" s="34">
        <v>479.48</v>
      </c>
      <c r="M1163" s="34">
        <v>462.36</v>
      </c>
      <c r="N1163" s="34">
        <v>445.24</v>
      </c>
      <c r="O1163" s="34">
        <v>428.11</v>
      </c>
      <c r="P1163" s="164"/>
    </row>
    <row r="1164" spans="1:16" ht="16.5" customHeight="1">
      <c r="A1164" s="11">
        <v>3303</v>
      </c>
      <c r="B1164" s="167" t="s">
        <v>3304</v>
      </c>
      <c r="C1164" s="171" t="s">
        <v>2692</v>
      </c>
      <c r="D1164" s="171"/>
      <c r="E1164" s="30" t="s">
        <v>1677</v>
      </c>
      <c r="F1164" s="12" t="s">
        <v>6628</v>
      </c>
      <c r="G1164" s="12" t="s">
        <v>6629</v>
      </c>
      <c r="H1164" s="109">
        <v>4</v>
      </c>
      <c r="I1164" s="97">
        <v>8.4207375000000029E-2</v>
      </c>
      <c r="J1164" s="34">
        <v>587.94000000000005</v>
      </c>
      <c r="K1164" s="34">
        <v>568.35</v>
      </c>
      <c r="L1164" s="34">
        <v>548.75</v>
      </c>
      <c r="M1164" s="34">
        <v>529.14</v>
      </c>
      <c r="N1164" s="34">
        <v>509.55</v>
      </c>
      <c r="O1164" s="34">
        <v>489.95</v>
      </c>
      <c r="P1164" s="164"/>
    </row>
    <row r="1165" spans="1:16" ht="25.5">
      <c r="A1165" s="11"/>
      <c r="B1165" s="187" t="s">
        <v>3128</v>
      </c>
      <c r="C1165" s="187"/>
      <c r="D1165" s="187"/>
      <c r="E1165" s="187"/>
      <c r="F1165" s="187"/>
      <c r="G1165" s="187"/>
      <c r="H1165" s="187"/>
      <c r="I1165" s="187"/>
      <c r="J1165" s="187"/>
      <c r="K1165" s="187"/>
      <c r="L1165" s="187"/>
      <c r="M1165" s="187"/>
      <c r="N1165" s="187"/>
      <c r="O1165" s="187"/>
      <c r="P1165" s="164"/>
    </row>
    <row r="1166" spans="1:16" ht="15.75" customHeight="1">
      <c r="A1166" s="11">
        <v>1944</v>
      </c>
      <c r="B1166" s="108" t="s">
        <v>1350</v>
      </c>
      <c r="C1166" s="171" t="s">
        <v>1345</v>
      </c>
      <c r="D1166" s="171"/>
      <c r="E1166" s="30" t="s">
        <v>1677</v>
      </c>
      <c r="F1166" s="12" t="s">
        <v>6630</v>
      </c>
      <c r="G1166" s="12" t="s">
        <v>6631</v>
      </c>
      <c r="H1166" s="109">
        <v>1</v>
      </c>
      <c r="I1166" s="97">
        <v>7.745692500000001E-2</v>
      </c>
      <c r="J1166" s="34">
        <v>2387.88</v>
      </c>
      <c r="K1166" s="34">
        <v>2308.2800000000002</v>
      </c>
      <c r="L1166" s="34">
        <v>2228.69</v>
      </c>
      <c r="M1166" s="34">
        <v>2149.09</v>
      </c>
      <c r="N1166" s="34">
        <v>2069.5</v>
      </c>
      <c r="O1166" s="34">
        <v>1989.9</v>
      </c>
      <c r="P1166" s="164"/>
    </row>
    <row r="1167" spans="1:16" ht="15.75" customHeight="1">
      <c r="A1167" s="11">
        <v>1945</v>
      </c>
      <c r="B1167" s="108" t="s">
        <v>1351</v>
      </c>
      <c r="C1167" s="171" t="s">
        <v>1352</v>
      </c>
      <c r="D1167" s="171"/>
      <c r="E1167" s="30" t="s">
        <v>1677</v>
      </c>
      <c r="F1167" s="12" t="s">
        <v>6632</v>
      </c>
      <c r="G1167" s="12" t="s">
        <v>6633</v>
      </c>
      <c r="H1167" s="109">
        <v>1</v>
      </c>
      <c r="I1167" s="97">
        <v>7.745692500000001E-2</v>
      </c>
      <c r="J1167" s="34">
        <v>2535.1999999999998</v>
      </c>
      <c r="K1167" s="34">
        <v>2450.6999999999998</v>
      </c>
      <c r="L1167" s="34">
        <v>2366.19</v>
      </c>
      <c r="M1167" s="34">
        <v>2281.69</v>
      </c>
      <c r="N1167" s="34">
        <v>2197.17</v>
      </c>
      <c r="O1167" s="34">
        <v>2112.67</v>
      </c>
      <c r="P1167" s="164"/>
    </row>
    <row r="1168" spans="1:16" ht="15.75" customHeight="1">
      <c r="A1168" s="11">
        <v>2640</v>
      </c>
      <c r="B1168" s="108" t="s">
        <v>2058</v>
      </c>
      <c r="C1168" s="171" t="s">
        <v>1888</v>
      </c>
      <c r="D1168" s="171"/>
      <c r="E1168" s="30" t="s">
        <v>1677</v>
      </c>
      <c r="F1168" s="12" t="s">
        <v>6634</v>
      </c>
      <c r="G1168" s="12" t="s">
        <v>6635</v>
      </c>
      <c r="H1168" s="109">
        <v>1</v>
      </c>
      <c r="I1168" s="97">
        <v>0.10987790625</v>
      </c>
      <c r="J1168" s="34">
        <v>3039.41</v>
      </c>
      <c r="K1168" s="34">
        <v>2938.09</v>
      </c>
      <c r="L1168" s="34">
        <v>2836.78</v>
      </c>
      <c r="M1168" s="34">
        <v>2735.47</v>
      </c>
      <c r="N1168" s="34">
        <v>2634.15</v>
      </c>
      <c r="O1168" s="34">
        <v>2532.84</v>
      </c>
      <c r="P1168" s="164"/>
    </row>
    <row r="1169" spans="1:16" ht="15.75" customHeight="1">
      <c r="A1169" s="11">
        <v>2388</v>
      </c>
      <c r="B1169" s="108" t="s">
        <v>1629</v>
      </c>
      <c r="C1169" s="171" t="s">
        <v>1626</v>
      </c>
      <c r="D1169" s="171"/>
      <c r="E1169" s="30" t="s">
        <v>1677</v>
      </c>
      <c r="F1169" s="12" t="s">
        <v>6636</v>
      </c>
      <c r="G1169" s="12" t="s">
        <v>6637</v>
      </c>
      <c r="H1169" s="109">
        <v>1</v>
      </c>
      <c r="I1169" s="97">
        <v>6.3149625000000001E-2</v>
      </c>
      <c r="J1169" s="34">
        <v>1729.08</v>
      </c>
      <c r="K1169" s="34">
        <v>1671.45</v>
      </c>
      <c r="L1169" s="34">
        <v>1613.81</v>
      </c>
      <c r="M1169" s="34">
        <v>1556.17</v>
      </c>
      <c r="N1169" s="34">
        <v>1498.54</v>
      </c>
      <c r="O1169" s="34">
        <v>1440.9</v>
      </c>
      <c r="P1169" s="164"/>
    </row>
    <row r="1170" spans="1:16" ht="15.75" customHeight="1">
      <c r="A1170" s="11">
        <v>1951</v>
      </c>
      <c r="B1170" s="108" t="s">
        <v>1397</v>
      </c>
      <c r="C1170" s="171" t="s">
        <v>3451</v>
      </c>
      <c r="D1170" s="171"/>
      <c r="E1170" s="30" t="s">
        <v>1677</v>
      </c>
      <c r="F1170" s="12" t="s">
        <v>6638</v>
      </c>
      <c r="G1170" s="12" t="s">
        <v>6639</v>
      </c>
      <c r="H1170" s="109">
        <v>2</v>
      </c>
      <c r="I1170" s="97">
        <v>8.4420000000000023E-2</v>
      </c>
      <c r="J1170" s="34">
        <v>1526.71</v>
      </c>
      <c r="K1170" s="34">
        <v>1475.83</v>
      </c>
      <c r="L1170" s="34">
        <v>1424.93</v>
      </c>
      <c r="M1170" s="34">
        <v>1374.04</v>
      </c>
      <c r="N1170" s="34">
        <v>1323.15</v>
      </c>
      <c r="O1170" s="34">
        <v>1272.26</v>
      </c>
      <c r="P1170" s="164"/>
    </row>
    <row r="1171" spans="1:16" ht="31.5" customHeight="1">
      <c r="A1171" s="11">
        <v>2446</v>
      </c>
      <c r="B1171" s="108" t="s">
        <v>2055</v>
      </c>
      <c r="C1171" s="171" t="s">
        <v>3453</v>
      </c>
      <c r="D1171" s="171"/>
      <c r="E1171" s="30" t="s">
        <v>1677</v>
      </c>
      <c r="F1171" s="12" t="s">
        <v>6640</v>
      </c>
      <c r="G1171" s="12" t="s">
        <v>6641</v>
      </c>
      <c r="H1171" s="109">
        <v>1</v>
      </c>
      <c r="I1171" s="97">
        <v>5.1171750000000002E-2</v>
      </c>
      <c r="J1171" s="34">
        <v>2169.96</v>
      </c>
      <c r="K1171" s="34">
        <v>2097.63</v>
      </c>
      <c r="L1171" s="34">
        <v>2025.3</v>
      </c>
      <c r="M1171" s="34">
        <v>1952.96</v>
      </c>
      <c r="N1171" s="34">
        <v>1880.64</v>
      </c>
      <c r="O1171" s="34">
        <v>1808.3</v>
      </c>
      <c r="P1171" s="164"/>
    </row>
    <row r="1172" spans="1:16" ht="32.25" customHeight="1">
      <c r="A1172" s="11">
        <v>2447</v>
      </c>
      <c r="B1172" s="108" t="s">
        <v>2054</v>
      </c>
      <c r="C1172" s="171" t="s">
        <v>3454</v>
      </c>
      <c r="D1172" s="171"/>
      <c r="E1172" s="30" t="s">
        <v>1677</v>
      </c>
      <c r="F1172" s="12" t="s">
        <v>6642</v>
      </c>
      <c r="G1172" s="12" t="s">
        <v>6643</v>
      </c>
      <c r="H1172" s="109">
        <v>1</v>
      </c>
      <c r="I1172" s="97">
        <v>5.1171750000000002E-2</v>
      </c>
      <c r="J1172" s="34">
        <v>2169.96</v>
      </c>
      <c r="K1172" s="34">
        <v>2097.63</v>
      </c>
      <c r="L1172" s="34">
        <v>2025.3</v>
      </c>
      <c r="M1172" s="34">
        <v>1952.96</v>
      </c>
      <c r="N1172" s="34">
        <v>1880.64</v>
      </c>
      <c r="O1172" s="34">
        <v>1808.3</v>
      </c>
      <c r="P1172" s="164"/>
    </row>
    <row r="1173" spans="1:16" ht="15.75">
      <c r="A1173" s="11">
        <v>1972</v>
      </c>
      <c r="B1173" s="110" t="s">
        <v>2369</v>
      </c>
      <c r="C1173" s="171" t="s">
        <v>3455</v>
      </c>
      <c r="D1173" s="171"/>
      <c r="E1173" s="30" t="s">
        <v>1677</v>
      </c>
      <c r="F1173" s="12" t="s">
        <v>6644</v>
      </c>
      <c r="G1173" s="12" t="s">
        <v>6645</v>
      </c>
      <c r="H1173" s="109">
        <v>1</v>
      </c>
      <c r="I1173" s="97">
        <v>5.5665225000000006E-2</v>
      </c>
      <c r="J1173" s="34">
        <v>2654.72</v>
      </c>
      <c r="K1173" s="34">
        <v>2566.2199999999998</v>
      </c>
      <c r="L1173" s="34">
        <v>2477.7399999999998</v>
      </c>
      <c r="M1173" s="34">
        <v>2389.2399999999998</v>
      </c>
      <c r="N1173" s="34">
        <v>2300.7600000000002</v>
      </c>
      <c r="O1173" s="34">
        <v>2212.27</v>
      </c>
      <c r="P1173" s="164"/>
    </row>
    <row r="1174" spans="1:16" ht="15.75" customHeight="1">
      <c r="A1174" s="11">
        <v>1948</v>
      </c>
      <c r="B1174" s="108" t="s">
        <v>2057</v>
      </c>
      <c r="C1174" s="171" t="s">
        <v>3452</v>
      </c>
      <c r="D1174" s="171"/>
      <c r="E1174" s="30" t="s">
        <v>1677</v>
      </c>
      <c r="F1174" s="12" t="s">
        <v>6646</v>
      </c>
      <c r="G1174" s="12" t="s">
        <v>6647</v>
      </c>
      <c r="H1174" s="109">
        <v>1</v>
      </c>
      <c r="I1174" s="97">
        <v>6.645778125E-2</v>
      </c>
      <c r="J1174" s="34">
        <v>3995.37</v>
      </c>
      <c r="K1174" s="34">
        <v>3862.19</v>
      </c>
      <c r="L1174" s="34">
        <v>3729</v>
      </c>
      <c r="M1174" s="34">
        <v>3595.82</v>
      </c>
      <c r="N1174" s="34">
        <v>3462.65</v>
      </c>
      <c r="O1174" s="34">
        <v>3329.47</v>
      </c>
      <c r="P1174" s="164"/>
    </row>
    <row r="1175" spans="1:16" ht="15.75" customHeight="1">
      <c r="A1175" s="11">
        <v>1947</v>
      </c>
      <c r="B1175" s="108" t="s">
        <v>2056</v>
      </c>
      <c r="C1175" s="171" t="s">
        <v>3450</v>
      </c>
      <c r="D1175" s="171"/>
      <c r="E1175" s="30" t="s">
        <v>1677</v>
      </c>
      <c r="F1175" s="12" t="s">
        <v>6648</v>
      </c>
      <c r="G1175" s="12" t="s">
        <v>6649</v>
      </c>
      <c r="H1175" s="109">
        <v>1</v>
      </c>
      <c r="I1175" s="97">
        <v>5.985E-2</v>
      </c>
      <c r="J1175" s="34">
        <v>3507.02</v>
      </c>
      <c r="K1175" s="34">
        <v>3390.11</v>
      </c>
      <c r="L1175" s="34">
        <v>3273.22</v>
      </c>
      <c r="M1175" s="34">
        <v>3156.32</v>
      </c>
      <c r="N1175" s="34">
        <v>3039.41</v>
      </c>
      <c r="O1175" s="34">
        <v>2922.51</v>
      </c>
      <c r="P1175" s="164"/>
    </row>
    <row r="1176" spans="1:16" ht="15.75" customHeight="1">
      <c r="A1176" s="11">
        <v>1946</v>
      </c>
      <c r="B1176" s="108" t="s">
        <v>1484</v>
      </c>
      <c r="C1176" s="171" t="s">
        <v>3449</v>
      </c>
      <c r="D1176" s="171"/>
      <c r="E1176" s="30" t="s">
        <v>1677</v>
      </c>
      <c r="F1176" s="12" t="s">
        <v>6650</v>
      </c>
      <c r="G1176" s="12" t="s">
        <v>6651</v>
      </c>
      <c r="H1176" s="109">
        <v>1</v>
      </c>
      <c r="I1176" s="97">
        <v>8.8995637500000002E-2</v>
      </c>
      <c r="J1176" s="34">
        <v>5373.53</v>
      </c>
      <c r="K1176" s="34">
        <v>5194.42</v>
      </c>
      <c r="L1176" s="34">
        <v>5015.3</v>
      </c>
      <c r="M1176" s="34">
        <v>4836.18</v>
      </c>
      <c r="N1176" s="34">
        <v>4657.0600000000004</v>
      </c>
      <c r="O1176" s="34">
        <v>4477.95</v>
      </c>
      <c r="P1176" s="164"/>
    </row>
    <row r="1177" spans="1:16" ht="15.75" customHeight="1">
      <c r="A1177" s="11">
        <v>2060</v>
      </c>
      <c r="B1177" s="108" t="s">
        <v>1392</v>
      </c>
      <c r="C1177" s="171" t="s">
        <v>1390</v>
      </c>
      <c r="D1177" s="171"/>
      <c r="E1177" s="30" t="s">
        <v>1677</v>
      </c>
      <c r="F1177" s="12" t="s">
        <v>6652</v>
      </c>
      <c r="G1177" s="12" t="s">
        <v>6653</v>
      </c>
      <c r="H1177" s="109">
        <v>2</v>
      </c>
      <c r="I1177" s="97">
        <v>8.4420000000000023E-2</v>
      </c>
      <c r="J1177" s="34">
        <v>1464.53</v>
      </c>
      <c r="K1177" s="34">
        <v>1415.71</v>
      </c>
      <c r="L1177" s="34">
        <v>1366.89</v>
      </c>
      <c r="M1177" s="34">
        <v>1318.08</v>
      </c>
      <c r="N1177" s="34">
        <v>1269.26</v>
      </c>
      <c r="O1177" s="34">
        <v>1220.44</v>
      </c>
      <c r="P1177" s="164"/>
    </row>
    <row r="1178" spans="1:16" ht="15.75" customHeight="1">
      <c r="A1178" s="11">
        <v>2061</v>
      </c>
      <c r="B1178" s="108" t="s">
        <v>1393</v>
      </c>
      <c r="C1178" s="171" t="s">
        <v>1391</v>
      </c>
      <c r="D1178" s="171"/>
      <c r="E1178" s="30" t="s">
        <v>1677</v>
      </c>
      <c r="F1178" s="12" t="s">
        <v>6654</v>
      </c>
      <c r="G1178" s="12" t="s">
        <v>6655</v>
      </c>
      <c r="H1178" s="109">
        <v>2</v>
      </c>
      <c r="I1178" s="97">
        <v>8.4420000000000023E-2</v>
      </c>
      <c r="J1178" s="34">
        <v>1607.97</v>
      </c>
      <c r="K1178" s="34">
        <v>1554.38</v>
      </c>
      <c r="L1178" s="34">
        <v>1500.77</v>
      </c>
      <c r="M1178" s="34">
        <v>1447.17</v>
      </c>
      <c r="N1178" s="34">
        <v>1393.58</v>
      </c>
      <c r="O1178" s="34">
        <v>1339.98</v>
      </c>
      <c r="P1178" s="164"/>
    </row>
    <row r="1179" spans="1:16" ht="15.75" customHeight="1">
      <c r="A1179" s="11">
        <v>1950</v>
      </c>
      <c r="B1179" s="108" t="s">
        <v>3135</v>
      </c>
      <c r="C1179" s="171" t="s">
        <v>3680</v>
      </c>
      <c r="D1179" s="171"/>
      <c r="E1179" s="30" t="s">
        <v>1677</v>
      </c>
      <c r="F1179" s="12" t="s">
        <v>6656</v>
      </c>
      <c r="G1179" s="12" t="s">
        <v>6657</v>
      </c>
      <c r="H1179" s="109">
        <v>3</v>
      </c>
      <c r="I1179" s="97">
        <v>5.5665225000000006E-2</v>
      </c>
      <c r="J1179" s="34">
        <v>924.54</v>
      </c>
      <c r="K1179" s="34">
        <v>893.73</v>
      </c>
      <c r="L1179" s="34">
        <v>862.91</v>
      </c>
      <c r="M1179" s="34">
        <v>832.08</v>
      </c>
      <c r="N1179" s="34">
        <v>801.27</v>
      </c>
      <c r="O1179" s="34">
        <v>770.45</v>
      </c>
      <c r="P1179" s="164"/>
    </row>
    <row r="1180" spans="1:16" ht="15.75" customHeight="1">
      <c r="A1180" s="11">
        <v>2661</v>
      </c>
      <c r="B1180" s="110" t="s">
        <v>3303</v>
      </c>
      <c r="C1180" s="171" t="s">
        <v>2106</v>
      </c>
      <c r="D1180" s="171"/>
      <c r="E1180" s="30" t="s">
        <v>1677</v>
      </c>
      <c r="F1180" s="12" t="s">
        <v>6658</v>
      </c>
      <c r="G1180" s="12" t="s">
        <v>6659</v>
      </c>
      <c r="H1180" s="109">
        <v>2</v>
      </c>
      <c r="I1180" s="97">
        <v>8.4420000000000023E-2</v>
      </c>
      <c r="J1180" s="34">
        <v>1464.53</v>
      </c>
      <c r="K1180" s="34">
        <v>1415.71</v>
      </c>
      <c r="L1180" s="34">
        <v>1366.89</v>
      </c>
      <c r="M1180" s="34">
        <v>1318.08</v>
      </c>
      <c r="N1180" s="34">
        <v>1269.26</v>
      </c>
      <c r="O1180" s="34">
        <v>1220.44</v>
      </c>
      <c r="P1180" s="164"/>
    </row>
    <row r="1181" spans="1:16" ht="15.75" customHeight="1">
      <c r="A1181" s="11">
        <v>2662</v>
      </c>
      <c r="B1181" s="110" t="s">
        <v>3302</v>
      </c>
      <c r="C1181" s="171" t="s">
        <v>2107</v>
      </c>
      <c r="D1181" s="171"/>
      <c r="E1181" s="30" t="s">
        <v>1677</v>
      </c>
      <c r="F1181" s="12" t="s">
        <v>6660</v>
      </c>
      <c r="G1181" s="12" t="s">
        <v>6661</v>
      </c>
      <c r="H1181" s="109">
        <v>2</v>
      </c>
      <c r="I1181" s="97">
        <v>8.4420000000000023E-2</v>
      </c>
      <c r="J1181" s="34">
        <v>1522.63</v>
      </c>
      <c r="K1181" s="34">
        <v>1471.88</v>
      </c>
      <c r="L1181" s="34">
        <v>1421.12</v>
      </c>
      <c r="M1181" s="34">
        <v>1370.37</v>
      </c>
      <c r="N1181" s="34">
        <v>1319.62</v>
      </c>
      <c r="O1181" s="34">
        <v>1268.8599999999999</v>
      </c>
      <c r="P1181" s="164"/>
    </row>
    <row r="1182" spans="1:16" ht="15.75" customHeight="1">
      <c r="A1182" s="11">
        <v>2059</v>
      </c>
      <c r="B1182" s="108" t="s">
        <v>2051</v>
      </c>
      <c r="C1182" s="171" t="s">
        <v>1688</v>
      </c>
      <c r="D1182" s="171"/>
      <c r="E1182" s="30" t="s">
        <v>1677</v>
      </c>
      <c r="F1182" s="12" t="s">
        <v>6662</v>
      </c>
      <c r="G1182" s="12" t="s">
        <v>6663</v>
      </c>
      <c r="H1182" s="109">
        <v>1</v>
      </c>
      <c r="I1182" s="97">
        <v>7.745692500000001E-2</v>
      </c>
      <c r="J1182" s="34">
        <v>2655.83</v>
      </c>
      <c r="K1182" s="34">
        <v>2567.3000000000002</v>
      </c>
      <c r="L1182" s="34">
        <v>2478.77</v>
      </c>
      <c r="M1182" s="34">
        <v>2390.25</v>
      </c>
      <c r="N1182" s="34">
        <v>2301.7199999999998</v>
      </c>
      <c r="O1182" s="34">
        <v>2213.19</v>
      </c>
      <c r="P1182" s="164"/>
    </row>
    <row r="1183" spans="1:16" ht="15.75">
      <c r="A1183" s="11">
        <v>3038</v>
      </c>
      <c r="B1183" s="108" t="s">
        <v>2863</v>
      </c>
      <c r="C1183" s="171" t="s">
        <v>2905</v>
      </c>
      <c r="D1183" s="171"/>
      <c r="E1183" s="30" t="s">
        <v>1677</v>
      </c>
      <c r="F1183" s="12" t="s">
        <v>6664</v>
      </c>
      <c r="G1183" s="12" t="s">
        <v>6665</v>
      </c>
      <c r="H1183" s="109">
        <v>1</v>
      </c>
      <c r="I1183" s="97">
        <v>7.745692500000001E-2</v>
      </c>
      <c r="J1183" s="34">
        <v>2712.29</v>
      </c>
      <c r="K1183" s="34">
        <v>2621.88</v>
      </c>
      <c r="L1183" s="34">
        <v>2531.4699999999998</v>
      </c>
      <c r="M1183" s="34">
        <v>2441.0700000000002</v>
      </c>
      <c r="N1183" s="34">
        <v>2350.66</v>
      </c>
      <c r="O1183" s="34">
        <v>2260.25</v>
      </c>
      <c r="P1183" s="164"/>
    </row>
    <row r="1184" spans="1:16" ht="15.75" customHeight="1">
      <c r="A1184" s="11">
        <v>1949</v>
      </c>
      <c r="B1184" s="108" t="s">
        <v>1464</v>
      </c>
      <c r="C1184" s="171" t="s">
        <v>1463</v>
      </c>
      <c r="D1184" s="171"/>
      <c r="E1184" s="30" t="s">
        <v>1677</v>
      </c>
      <c r="F1184" s="12" t="s">
        <v>6666</v>
      </c>
      <c r="G1184" s="12" t="s">
        <v>6667</v>
      </c>
      <c r="H1184" s="109">
        <v>1</v>
      </c>
      <c r="I1184" s="97">
        <v>5.5665225000000006E-2</v>
      </c>
      <c r="J1184" s="34">
        <v>2183.87</v>
      </c>
      <c r="K1184" s="34">
        <v>2111.08</v>
      </c>
      <c r="L1184" s="34">
        <v>2038.28</v>
      </c>
      <c r="M1184" s="34">
        <v>1965.49</v>
      </c>
      <c r="N1184" s="34">
        <v>1892.69</v>
      </c>
      <c r="O1184" s="34">
        <v>1819.9</v>
      </c>
      <c r="P1184" s="164"/>
    </row>
    <row r="1185" spans="1:16" ht="15.75" customHeight="1">
      <c r="A1185" s="11">
        <v>3557</v>
      </c>
      <c r="B1185" s="108" t="s">
        <v>2974</v>
      </c>
      <c r="C1185" s="171" t="s">
        <v>2973</v>
      </c>
      <c r="D1185" s="171"/>
      <c r="E1185" s="30" t="s">
        <v>1677</v>
      </c>
      <c r="F1185" s="12" t="s">
        <v>6668</v>
      </c>
      <c r="G1185" s="12" t="s">
        <v>6669</v>
      </c>
      <c r="H1185" s="109">
        <v>1</v>
      </c>
      <c r="I1185" s="97">
        <v>5.5665225000000006E-2</v>
      </c>
      <c r="J1185" s="34">
        <v>1884.17</v>
      </c>
      <c r="K1185" s="34">
        <v>1821.36</v>
      </c>
      <c r="L1185" s="34">
        <v>1758.56</v>
      </c>
      <c r="M1185" s="34">
        <v>1695.75</v>
      </c>
      <c r="N1185" s="34">
        <v>1632.95</v>
      </c>
      <c r="O1185" s="34">
        <v>1570.14</v>
      </c>
      <c r="P1185" s="164"/>
    </row>
    <row r="1186" spans="1:16" ht="15.75" customHeight="1">
      <c r="A1186" s="11">
        <v>2105</v>
      </c>
      <c r="B1186" s="112">
        <v>40114</v>
      </c>
      <c r="C1186" s="171" t="s">
        <v>3501</v>
      </c>
      <c r="D1186" s="171"/>
      <c r="E1186" s="30" t="s">
        <v>1677</v>
      </c>
      <c r="F1186" s="12" t="s">
        <v>6670</v>
      </c>
      <c r="G1186" s="12" t="s">
        <v>6671</v>
      </c>
      <c r="H1186" s="109">
        <v>2</v>
      </c>
      <c r="I1186" s="97">
        <v>2.1328649999999998E-2</v>
      </c>
      <c r="J1186" s="34">
        <v>736.16</v>
      </c>
      <c r="K1186" s="34">
        <v>711.62</v>
      </c>
      <c r="L1186" s="34">
        <v>687.08</v>
      </c>
      <c r="M1186" s="34">
        <v>662.55</v>
      </c>
      <c r="N1186" s="34">
        <v>638.01</v>
      </c>
      <c r="O1186" s="34">
        <v>613.47</v>
      </c>
      <c r="P1186" s="164"/>
    </row>
    <row r="1187" spans="1:16" ht="15.75" customHeight="1">
      <c r="A1187" s="11">
        <v>1920</v>
      </c>
      <c r="B1187" s="108" t="s">
        <v>2053</v>
      </c>
      <c r="C1187" s="171" t="s">
        <v>1727</v>
      </c>
      <c r="D1187" s="171"/>
      <c r="E1187" s="30" t="s">
        <v>1677</v>
      </c>
      <c r="F1187" s="12" t="s">
        <v>6672</v>
      </c>
      <c r="G1187" s="12" t="s">
        <v>6673</v>
      </c>
      <c r="H1187" s="109">
        <v>4</v>
      </c>
      <c r="I1187" s="97">
        <v>8.4420000000000023E-2</v>
      </c>
      <c r="J1187" s="34">
        <v>1405.43</v>
      </c>
      <c r="K1187" s="34">
        <v>1358.59</v>
      </c>
      <c r="L1187" s="34">
        <v>1311.74</v>
      </c>
      <c r="M1187" s="34">
        <v>1264.8900000000001</v>
      </c>
      <c r="N1187" s="34">
        <v>1218.04</v>
      </c>
      <c r="O1187" s="34">
        <v>1171.19</v>
      </c>
      <c r="P1187" s="164"/>
    </row>
    <row r="1188" spans="1:16" ht="15.75" customHeight="1">
      <c r="A1188" s="11">
        <v>1921</v>
      </c>
      <c r="B1188" s="108" t="s">
        <v>1620</v>
      </c>
      <c r="C1188" s="171" t="s">
        <v>1619</v>
      </c>
      <c r="D1188" s="171"/>
      <c r="E1188" s="30" t="s">
        <v>1677</v>
      </c>
      <c r="F1188" s="12" t="s">
        <v>6674</v>
      </c>
      <c r="G1188" s="12" t="s">
        <v>6675</v>
      </c>
      <c r="H1188" s="109">
        <v>2</v>
      </c>
      <c r="I1188" s="97">
        <v>8.4420000000000023E-2</v>
      </c>
      <c r="J1188" s="34">
        <v>1981.69</v>
      </c>
      <c r="K1188" s="34">
        <v>1915.63</v>
      </c>
      <c r="L1188" s="34">
        <v>1849.57</v>
      </c>
      <c r="M1188" s="34">
        <v>1783.52</v>
      </c>
      <c r="N1188" s="34">
        <v>1717.46</v>
      </c>
      <c r="O1188" s="34">
        <v>1651.41</v>
      </c>
      <c r="P1188" s="164"/>
    </row>
    <row r="1189" spans="1:16" ht="15.75" customHeight="1">
      <c r="A1189" s="11">
        <v>2002</v>
      </c>
      <c r="B1189" s="112">
        <v>40206</v>
      </c>
      <c r="C1189" s="171" t="s">
        <v>4380</v>
      </c>
      <c r="D1189" s="171"/>
      <c r="E1189" s="30" t="s">
        <v>1677</v>
      </c>
      <c r="F1189" s="12" t="s">
        <v>6676</v>
      </c>
      <c r="G1189" s="12" t="s">
        <v>6677</v>
      </c>
      <c r="H1189" s="109">
        <v>1</v>
      </c>
      <c r="I1189" s="97">
        <v>3.5186550000000004E-2</v>
      </c>
      <c r="J1189" s="34">
        <v>2012.78</v>
      </c>
      <c r="K1189" s="34">
        <v>1945.68</v>
      </c>
      <c r="L1189" s="34">
        <v>1878.59</v>
      </c>
      <c r="M1189" s="34">
        <v>1811.5</v>
      </c>
      <c r="N1189" s="34">
        <v>1744.4</v>
      </c>
      <c r="O1189" s="34">
        <v>1677.31</v>
      </c>
      <c r="P1189" s="164"/>
    </row>
    <row r="1190" spans="1:16" ht="15.75" customHeight="1">
      <c r="A1190" s="11">
        <v>2448</v>
      </c>
      <c r="B1190" s="110" t="s">
        <v>2052</v>
      </c>
      <c r="C1190" s="171" t="s">
        <v>1726</v>
      </c>
      <c r="D1190" s="171"/>
      <c r="E1190" s="30" t="s">
        <v>1677</v>
      </c>
      <c r="F1190" s="12" t="s">
        <v>6678</v>
      </c>
      <c r="G1190" s="12" t="s">
        <v>6679</v>
      </c>
      <c r="H1190" s="109">
        <v>4</v>
      </c>
      <c r="I1190" s="97">
        <v>8.4420000000000023E-2</v>
      </c>
      <c r="J1190" s="34">
        <v>1228.27</v>
      </c>
      <c r="K1190" s="34">
        <v>1187.33</v>
      </c>
      <c r="L1190" s="34">
        <v>1146.3900000000001</v>
      </c>
      <c r="M1190" s="34">
        <v>1105.45</v>
      </c>
      <c r="N1190" s="34">
        <v>1064.5</v>
      </c>
      <c r="O1190" s="34">
        <v>1023.56</v>
      </c>
      <c r="P1190" s="164"/>
    </row>
    <row r="1191" spans="1:16" ht="15.75" customHeight="1">
      <c r="A1191" s="11">
        <v>2062</v>
      </c>
      <c r="B1191" s="108" t="s">
        <v>1425</v>
      </c>
      <c r="C1191" s="171" t="s">
        <v>1424</v>
      </c>
      <c r="D1191" s="171"/>
      <c r="E1191" s="30" t="s">
        <v>1677</v>
      </c>
      <c r="F1191" s="12" t="s">
        <v>6680</v>
      </c>
      <c r="G1191" s="12" t="s">
        <v>6681</v>
      </c>
      <c r="H1191" s="109">
        <v>2</v>
      </c>
      <c r="I1191" s="97">
        <v>7.6204800000000017E-2</v>
      </c>
      <c r="J1191" s="34">
        <v>1638.24</v>
      </c>
      <c r="K1191" s="34">
        <v>1583.63</v>
      </c>
      <c r="L1191" s="34">
        <v>1529.02</v>
      </c>
      <c r="M1191" s="34">
        <v>1474.42</v>
      </c>
      <c r="N1191" s="34">
        <v>1419.8</v>
      </c>
      <c r="O1191" s="34">
        <v>1365.2</v>
      </c>
      <c r="P1191" s="164"/>
    </row>
    <row r="1192" spans="1:16" ht="15.75">
      <c r="A1192" s="11">
        <v>2979</v>
      </c>
      <c r="B1192" s="108" t="s">
        <v>2601</v>
      </c>
      <c r="C1192" s="171" t="s">
        <v>2685</v>
      </c>
      <c r="D1192" s="171"/>
      <c r="E1192" s="30" t="s">
        <v>1677</v>
      </c>
      <c r="F1192" s="12" t="s">
        <v>6682</v>
      </c>
      <c r="G1192" s="12" t="s">
        <v>6683</v>
      </c>
      <c r="H1192" s="109">
        <v>1</v>
      </c>
      <c r="I1192" s="97">
        <v>2.4508574999999998E-2</v>
      </c>
      <c r="J1192" s="34">
        <v>1409.09</v>
      </c>
      <c r="K1192" s="34">
        <v>1362.12</v>
      </c>
      <c r="L1192" s="34">
        <v>1315.15</v>
      </c>
      <c r="M1192" s="34">
        <v>1268.18</v>
      </c>
      <c r="N1192" s="34">
        <v>1221.21</v>
      </c>
      <c r="O1192" s="34">
        <v>1174.24</v>
      </c>
      <c r="P1192" s="164"/>
    </row>
    <row r="1193" spans="1:16" ht="15.75">
      <c r="A1193" s="11">
        <v>2980</v>
      </c>
      <c r="B1193" s="108" t="s">
        <v>2602</v>
      </c>
      <c r="C1193" s="171" t="s">
        <v>2686</v>
      </c>
      <c r="D1193" s="171"/>
      <c r="E1193" s="30" t="s">
        <v>1677</v>
      </c>
      <c r="F1193" s="12" t="s">
        <v>6684</v>
      </c>
      <c r="G1193" s="12" t="s">
        <v>6685</v>
      </c>
      <c r="H1193" s="109">
        <v>1</v>
      </c>
      <c r="I1193" s="97">
        <v>3.6275006249999998E-2</v>
      </c>
      <c r="J1193" s="34">
        <v>2029.82</v>
      </c>
      <c r="K1193" s="34">
        <v>1962.16</v>
      </c>
      <c r="L1193" s="34">
        <v>1894.5</v>
      </c>
      <c r="M1193" s="34">
        <v>1826.84</v>
      </c>
      <c r="N1193" s="34">
        <v>1759.18</v>
      </c>
      <c r="O1193" s="34">
        <v>1691.51</v>
      </c>
      <c r="P1193" s="164"/>
    </row>
    <row r="1194" spans="1:16" ht="15.75">
      <c r="A1194" s="11">
        <v>3039</v>
      </c>
      <c r="B1194" s="110" t="s">
        <v>3120</v>
      </c>
      <c r="C1194" s="171" t="s">
        <v>3118</v>
      </c>
      <c r="D1194" s="171"/>
      <c r="E1194" s="30" t="s">
        <v>1677</v>
      </c>
      <c r="F1194" s="12" t="s">
        <v>6686</v>
      </c>
      <c r="G1194" s="12" t="s">
        <v>6687</v>
      </c>
      <c r="H1194" s="109">
        <v>1</v>
      </c>
      <c r="I1194" s="97">
        <v>2.4508574999999998E-2</v>
      </c>
      <c r="J1194" s="34">
        <v>1409.09</v>
      </c>
      <c r="K1194" s="34">
        <v>1362.12</v>
      </c>
      <c r="L1194" s="34">
        <v>1315.15</v>
      </c>
      <c r="M1194" s="34">
        <v>1268.18</v>
      </c>
      <c r="N1194" s="34">
        <v>1221.21</v>
      </c>
      <c r="O1194" s="34">
        <v>1174.24</v>
      </c>
      <c r="P1194" s="164"/>
    </row>
    <row r="1195" spans="1:16" ht="15.75">
      <c r="A1195" s="11">
        <v>3040</v>
      </c>
      <c r="B1195" s="110" t="s">
        <v>3121</v>
      </c>
      <c r="C1195" s="171" t="s">
        <v>3119</v>
      </c>
      <c r="D1195" s="171"/>
      <c r="E1195" s="30" t="s">
        <v>1677</v>
      </c>
      <c r="F1195" s="12" t="s">
        <v>6688</v>
      </c>
      <c r="G1195" s="12" t="s">
        <v>6689</v>
      </c>
      <c r="H1195" s="109">
        <v>1</v>
      </c>
      <c r="I1195" s="97">
        <v>3.6275006249999998E-2</v>
      </c>
      <c r="J1195" s="34">
        <v>2029.82</v>
      </c>
      <c r="K1195" s="34">
        <v>1962.16</v>
      </c>
      <c r="L1195" s="34">
        <v>1894.5</v>
      </c>
      <c r="M1195" s="34">
        <v>1826.84</v>
      </c>
      <c r="N1195" s="34">
        <v>1759.18</v>
      </c>
      <c r="O1195" s="34">
        <v>1691.51</v>
      </c>
      <c r="P1195" s="164"/>
    </row>
    <row r="1196" spans="1:16" ht="25.5">
      <c r="A1196" s="11"/>
      <c r="B1196" s="187" t="s">
        <v>2169</v>
      </c>
      <c r="C1196" s="187"/>
      <c r="D1196" s="187"/>
      <c r="E1196" s="187"/>
      <c r="F1196" s="187"/>
      <c r="G1196" s="187"/>
      <c r="H1196" s="187"/>
      <c r="I1196" s="187"/>
      <c r="J1196" s="187"/>
      <c r="K1196" s="187"/>
      <c r="L1196" s="187"/>
      <c r="M1196" s="187"/>
      <c r="N1196" s="187"/>
      <c r="O1196" s="187"/>
      <c r="P1196" s="164"/>
    </row>
    <row r="1197" spans="1:16" ht="16.5" customHeight="1">
      <c r="A1197" s="11">
        <v>1139</v>
      </c>
      <c r="B1197" s="108" t="s">
        <v>469</v>
      </c>
      <c r="C1197" s="171" t="s">
        <v>470</v>
      </c>
      <c r="D1197" s="171"/>
      <c r="E1197" s="30" t="s">
        <v>1676</v>
      </c>
      <c r="F1197" s="12" t="s">
        <v>6690</v>
      </c>
      <c r="G1197" s="12" t="s">
        <v>6691</v>
      </c>
      <c r="H1197" s="109">
        <v>60</v>
      </c>
      <c r="I1197" s="97">
        <v>9.6604200000000012E-3</v>
      </c>
      <c r="J1197" s="34">
        <v>17.690000000000001</v>
      </c>
      <c r="K1197" s="34">
        <v>17.09</v>
      </c>
      <c r="L1197" s="34">
        <v>16.510000000000002</v>
      </c>
      <c r="M1197" s="34">
        <v>15.92</v>
      </c>
      <c r="N1197" s="34">
        <v>15.33</v>
      </c>
      <c r="O1197" s="34">
        <v>14.74</v>
      </c>
      <c r="P1197" s="164"/>
    </row>
    <row r="1198" spans="1:16" ht="16.5" customHeight="1">
      <c r="A1198" s="11">
        <v>1806</v>
      </c>
      <c r="B1198" s="108" t="s">
        <v>1199</v>
      </c>
      <c r="C1198" s="171" t="s">
        <v>1188</v>
      </c>
      <c r="D1198" s="171"/>
      <c r="E1198" s="30" t="s">
        <v>1676</v>
      </c>
      <c r="F1198" s="12" t="s">
        <v>6692</v>
      </c>
      <c r="G1198" s="12" t="s">
        <v>6693</v>
      </c>
      <c r="H1198" s="109">
        <v>29</v>
      </c>
      <c r="I1198" s="97">
        <v>3.5186550000000004E-2</v>
      </c>
      <c r="J1198" s="34">
        <v>60.76</v>
      </c>
      <c r="K1198" s="34">
        <v>58.73</v>
      </c>
      <c r="L1198" s="34">
        <v>56.71</v>
      </c>
      <c r="M1198" s="34">
        <v>54.68</v>
      </c>
      <c r="N1198" s="34">
        <v>52.66</v>
      </c>
      <c r="O1198" s="34">
        <v>50.63</v>
      </c>
      <c r="P1198" s="164"/>
    </row>
    <row r="1199" spans="1:16" ht="16.5" customHeight="1">
      <c r="A1199" s="11">
        <v>1824</v>
      </c>
      <c r="B1199" s="108" t="s">
        <v>1201</v>
      </c>
      <c r="C1199" s="171" t="s">
        <v>1190</v>
      </c>
      <c r="D1199" s="171"/>
      <c r="E1199" s="30" t="s">
        <v>1676</v>
      </c>
      <c r="F1199" s="12" t="s">
        <v>6694</v>
      </c>
      <c r="G1199" s="12" t="s">
        <v>6695</v>
      </c>
      <c r="H1199" s="109">
        <v>32</v>
      </c>
      <c r="I1199" s="97">
        <v>3.5186550000000004E-2</v>
      </c>
      <c r="J1199" s="34">
        <v>60.76</v>
      </c>
      <c r="K1199" s="34">
        <v>58.73</v>
      </c>
      <c r="L1199" s="34">
        <v>56.71</v>
      </c>
      <c r="M1199" s="34">
        <v>54.68</v>
      </c>
      <c r="N1199" s="34">
        <v>52.66</v>
      </c>
      <c r="O1199" s="34">
        <v>50.63</v>
      </c>
      <c r="P1199" s="164"/>
    </row>
    <row r="1200" spans="1:16" ht="16.5" customHeight="1">
      <c r="A1200" s="11">
        <v>1823</v>
      </c>
      <c r="B1200" s="108" t="s">
        <v>1200</v>
      </c>
      <c r="C1200" s="171" t="s">
        <v>1189</v>
      </c>
      <c r="D1200" s="171"/>
      <c r="E1200" s="30" t="s">
        <v>1676</v>
      </c>
      <c r="F1200" s="12" t="s">
        <v>6696</v>
      </c>
      <c r="G1200" s="12" t="s">
        <v>6697</v>
      </c>
      <c r="H1200" s="109">
        <v>32</v>
      </c>
      <c r="I1200" s="97">
        <v>3.5186550000000004E-2</v>
      </c>
      <c r="J1200" s="34">
        <v>60.76</v>
      </c>
      <c r="K1200" s="34">
        <v>58.73</v>
      </c>
      <c r="L1200" s="34">
        <v>56.71</v>
      </c>
      <c r="M1200" s="34">
        <v>54.68</v>
      </c>
      <c r="N1200" s="34">
        <v>52.66</v>
      </c>
      <c r="O1200" s="34">
        <v>50.63</v>
      </c>
      <c r="P1200" s="164"/>
    </row>
    <row r="1201" spans="1:16" ht="16.5" customHeight="1">
      <c r="A1201" s="11">
        <v>1155</v>
      </c>
      <c r="B1201" s="108" t="s">
        <v>731</v>
      </c>
      <c r="C1201" s="171" t="s">
        <v>732</v>
      </c>
      <c r="D1201" s="171"/>
      <c r="E1201" s="30" t="s">
        <v>1676</v>
      </c>
      <c r="F1201" s="12" t="s">
        <v>6698</v>
      </c>
      <c r="G1201" s="12" t="s">
        <v>6699</v>
      </c>
      <c r="H1201" s="109">
        <v>4</v>
      </c>
      <c r="I1201" s="97">
        <v>9.9863925000000006E-2</v>
      </c>
      <c r="J1201" s="34">
        <v>755.02</v>
      </c>
      <c r="K1201" s="34">
        <v>729.85</v>
      </c>
      <c r="L1201" s="34">
        <v>704.68</v>
      </c>
      <c r="M1201" s="34">
        <v>679.51</v>
      </c>
      <c r="N1201" s="34">
        <v>654.35</v>
      </c>
      <c r="O1201" s="34">
        <v>629.17999999999995</v>
      </c>
      <c r="P1201" s="164"/>
    </row>
    <row r="1202" spans="1:16" ht="16.5" customHeight="1">
      <c r="A1202" s="11">
        <v>1825</v>
      </c>
      <c r="B1202" s="108" t="s">
        <v>1252</v>
      </c>
      <c r="C1202" s="171" t="s">
        <v>1251</v>
      </c>
      <c r="D1202" s="171"/>
      <c r="E1202" s="30" t="s">
        <v>1679</v>
      </c>
      <c r="F1202" s="12" t="s">
        <v>6700</v>
      </c>
      <c r="G1202" s="12" t="s">
        <v>6701</v>
      </c>
      <c r="H1202" s="109">
        <v>8</v>
      </c>
      <c r="I1202" s="97">
        <v>7.6072499999999987E-2</v>
      </c>
      <c r="J1202" s="34">
        <v>301.37</v>
      </c>
      <c r="K1202" s="34">
        <v>291.32</v>
      </c>
      <c r="L1202" s="34">
        <v>281.27999999999997</v>
      </c>
      <c r="M1202" s="34">
        <v>271.23</v>
      </c>
      <c r="N1202" s="34">
        <v>261.18</v>
      </c>
      <c r="O1202" s="34">
        <v>251.14</v>
      </c>
      <c r="P1202" s="164"/>
    </row>
    <row r="1203" spans="1:16" ht="16.5" customHeight="1">
      <c r="A1203" s="11">
        <v>2479</v>
      </c>
      <c r="B1203" s="108" t="s">
        <v>2038</v>
      </c>
      <c r="C1203" s="171" t="s">
        <v>1794</v>
      </c>
      <c r="D1203" s="171"/>
      <c r="E1203" s="30" t="s">
        <v>1677</v>
      </c>
      <c r="F1203" s="12" t="s">
        <v>6702</v>
      </c>
      <c r="G1203" s="12" t="s">
        <v>6703</v>
      </c>
      <c r="H1203" s="109">
        <v>6</v>
      </c>
      <c r="I1203" s="97">
        <v>3.7481325000000003E-2</v>
      </c>
      <c r="J1203" s="34">
        <v>214.56</v>
      </c>
      <c r="K1203" s="34">
        <v>207.41</v>
      </c>
      <c r="L1203" s="34">
        <v>200.24</v>
      </c>
      <c r="M1203" s="34">
        <v>193.09</v>
      </c>
      <c r="N1203" s="34">
        <v>185.94</v>
      </c>
      <c r="O1203" s="34">
        <v>178.79</v>
      </c>
      <c r="P1203" s="164"/>
    </row>
    <row r="1204" spans="1:16" ht="16.5" customHeight="1">
      <c r="A1204" s="11">
        <v>2480</v>
      </c>
      <c r="B1204" s="108" t="s">
        <v>3301</v>
      </c>
      <c r="C1204" s="171" t="s">
        <v>2167</v>
      </c>
      <c r="D1204" s="171"/>
      <c r="E1204" s="30" t="s">
        <v>1677</v>
      </c>
      <c r="F1204" s="12" t="s">
        <v>6704</v>
      </c>
      <c r="G1204" s="12" t="s">
        <v>6705</v>
      </c>
      <c r="H1204" s="109">
        <v>6</v>
      </c>
      <c r="I1204" s="97">
        <v>3.7481325000000003E-2</v>
      </c>
      <c r="J1204" s="34">
        <v>235.94</v>
      </c>
      <c r="K1204" s="34">
        <v>228.07</v>
      </c>
      <c r="L1204" s="34">
        <v>220.21</v>
      </c>
      <c r="M1204" s="34">
        <v>212.34</v>
      </c>
      <c r="N1204" s="34">
        <v>204.48</v>
      </c>
      <c r="O1204" s="34">
        <v>196.61</v>
      </c>
      <c r="P1204" s="164"/>
    </row>
    <row r="1205" spans="1:16" ht="16.5" customHeight="1">
      <c r="A1205" s="11">
        <v>2789</v>
      </c>
      <c r="B1205" s="108" t="s">
        <v>3300</v>
      </c>
      <c r="C1205" s="171" t="s">
        <v>2300</v>
      </c>
      <c r="D1205" s="171"/>
      <c r="E1205" s="30" t="s">
        <v>1676</v>
      </c>
      <c r="F1205" s="12" t="s">
        <v>6706</v>
      </c>
      <c r="G1205" s="12" t="s">
        <v>6707</v>
      </c>
      <c r="H1205" s="109">
        <v>6</v>
      </c>
      <c r="I1205" s="97">
        <v>3.7481325000000003E-2</v>
      </c>
      <c r="J1205" s="34">
        <v>241.77</v>
      </c>
      <c r="K1205" s="34">
        <v>233.72</v>
      </c>
      <c r="L1205" s="34">
        <v>225.65</v>
      </c>
      <c r="M1205" s="34">
        <v>217.59</v>
      </c>
      <c r="N1205" s="34">
        <v>209.54</v>
      </c>
      <c r="O1205" s="34">
        <v>201.48</v>
      </c>
      <c r="P1205" s="164"/>
    </row>
    <row r="1206" spans="1:16" ht="16.5" customHeight="1">
      <c r="A1206" s="11">
        <v>2790</v>
      </c>
      <c r="B1206" s="108" t="s">
        <v>3299</v>
      </c>
      <c r="C1206" s="171" t="s">
        <v>2301</v>
      </c>
      <c r="D1206" s="171"/>
      <c r="E1206" s="30" t="s">
        <v>1676</v>
      </c>
      <c r="F1206" s="12" t="s">
        <v>6708</v>
      </c>
      <c r="G1206" s="12" t="s">
        <v>6709</v>
      </c>
      <c r="H1206" s="109">
        <v>6</v>
      </c>
      <c r="I1206" s="97">
        <v>3.7481325000000003E-2</v>
      </c>
      <c r="J1206" s="34">
        <v>241.77</v>
      </c>
      <c r="K1206" s="34">
        <v>233.72</v>
      </c>
      <c r="L1206" s="34">
        <v>225.65</v>
      </c>
      <c r="M1206" s="34">
        <v>217.59</v>
      </c>
      <c r="N1206" s="34">
        <v>209.54</v>
      </c>
      <c r="O1206" s="34">
        <v>201.48</v>
      </c>
      <c r="P1206" s="164"/>
    </row>
    <row r="1207" spans="1:16" ht="16.5" customHeight="1">
      <c r="A1207" s="11">
        <v>2801</v>
      </c>
      <c r="B1207" s="108" t="s">
        <v>3298</v>
      </c>
      <c r="C1207" s="171" t="s">
        <v>2302</v>
      </c>
      <c r="D1207" s="171"/>
      <c r="E1207" s="30" t="s">
        <v>1676</v>
      </c>
      <c r="F1207" s="12" t="s">
        <v>6710</v>
      </c>
      <c r="G1207" s="12" t="s">
        <v>6711</v>
      </c>
      <c r="H1207" s="109">
        <v>6</v>
      </c>
      <c r="I1207" s="97">
        <v>3.7481325000000003E-2</v>
      </c>
      <c r="J1207" s="34">
        <v>241.77</v>
      </c>
      <c r="K1207" s="34">
        <v>233.72</v>
      </c>
      <c r="L1207" s="34">
        <v>225.65</v>
      </c>
      <c r="M1207" s="34">
        <v>217.59</v>
      </c>
      <c r="N1207" s="34">
        <v>209.54</v>
      </c>
      <c r="O1207" s="34">
        <v>201.48</v>
      </c>
      <c r="P1207" s="164"/>
    </row>
    <row r="1208" spans="1:16" ht="16.5" customHeight="1">
      <c r="A1208" s="11">
        <v>3524</v>
      </c>
      <c r="B1208" s="108" t="s">
        <v>2954</v>
      </c>
      <c r="C1208" s="171" t="s">
        <v>3045</v>
      </c>
      <c r="D1208" s="171"/>
      <c r="E1208" s="30" t="s">
        <v>1676</v>
      </c>
      <c r="F1208" s="12" t="s">
        <v>6712</v>
      </c>
      <c r="G1208" s="12" t="s">
        <v>6713</v>
      </c>
      <c r="H1208" s="109">
        <v>32</v>
      </c>
      <c r="I1208" s="97">
        <v>5.9889375000000003E-3</v>
      </c>
      <c r="J1208" s="34">
        <v>34.979999999999997</v>
      </c>
      <c r="K1208" s="34">
        <v>33.81</v>
      </c>
      <c r="L1208" s="34">
        <v>32.65</v>
      </c>
      <c r="M1208" s="34">
        <v>31.48</v>
      </c>
      <c r="N1208" s="34">
        <v>30.32</v>
      </c>
      <c r="O1208" s="34">
        <v>29.15</v>
      </c>
      <c r="P1208" s="164"/>
    </row>
    <row r="1209" spans="1:16" s="158" customFormat="1" ht="16.5" customHeight="1">
      <c r="A1209" s="11">
        <v>3756</v>
      </c>
      <c r="B1209" s="110" t="s">
        <v>4414</v>
      </c>
      <c r="C1209" s="171" t="s">
        <v>4417</v>
      </c>
      <c r="D1209" s="171"/>
      <c r="E1209" s="30" t="s">
        <v>1676</v>
      </c>
      <c r="F1209" s="12" t="s">
        <v>4482</v>
      </c>
      <c r="G1209" s="12" t="s">
        <v>4483</v>
      </c>
      <c r="H1209" s="109">
        <v>6</v>
      </c>
      <c r="I1209" s="97">
        <v>3.3444993749999999E-2</v>
      </c>
      <c r="J1209" s="34">
        <v>198.42</v>
      </c>
      <c r="K1209" s="34">
        <v>191.81</v>
      </c>
      <c r="L1209" s="34">
        <v>185.2</v>
      </c>
      <c r="M1209" s="34">
        <v>178.59</v>
      </c>
      <c r="N1209" s="34">
        <v>171.96</v>
      </c>
      <c r="O1209" s="34">
        <v>165.35</v>
      </c>
      <c r="P1209" s="164"/>
    </row>
    <row r="1210" spans="1:16" s="158" customFormat="1" ht="16.5" customHeight="1">
      <c r="A1210" s="11">
        <v>3757</v>
      </c>
      <c r="B1210" s="110" t="s">
        <v>4415</v>
      </c>
      <c r="C1210" s="171" t="s">
        <v>4418</v>
      </c>
      <c r="D1210" s="171"/>
      <c r="E1210" s="30" t="s">
        <v>1676</v>
      </c>
      <c r="F1210" s="12" t="s">
        <v>4484</v>
      </c>
      <c r="G1210" s="12" t="s">
        <v>4485</v>
      </c>
      <c r="H1210" s="109">
        <v>8</v>
      </c>
      <c r="I1210" s="97">
        <v>3.3444993749999999E-2</v>
      </c>
      <c r="J1210" s="34">
        <v>200.4</v>
      </c>
      <c r="K1210" s="34">
        <v>193.72</v>
      </c>
      <c r="L1210" s="34">
        <v>187.04</v>
      </c>
      <c r="M1210" s="34">
        <v>180.37</v>
      </c>
      <c r="N1210" s="34">
        <v>173.68</v>
      </c>
      <c r="O1210" s="34">
        <v>167</v>
      </c>
      <c r="P1210" s="164"/>
    </row>
    <row r="1211" spans="1:16" s="158" customFormat="1" ht="16.5" customHeight="1">
      <c r="A1211" s="11">
        <v>3758</v>
      </c>
      <c r="B1211" s="110" t="s">
        <v>4416</v>
      </c>
      <c r="C1211" s="171" t="s">
        <v>4419</v>
      </c>
      <c r="D1211" s="171"/>
      <c r="E1211" s="30" t="s">
        <v>1676</v>
      </c>
      <c r="F1211" s="12" t="s">
        <v>4486</v>
      </c>
      <c r="G1211" s="12" t="s">
        <v>4487</v>
      </c>
      <c r="H1211" s="109">
        <v>6</v>
      </c>
      <c r="I1211" s="97">
        <v>2.8129499999999998E-2</v>
      </c>
      <c r="J1211" s="34">
        <v>239.13</v>
      </c>
      <c r="K1211" s="34">
        <v>231.17</v>
      </c>
      <c r="L1211" s="34">
        <v>223.19</v>
      </c>
      <c r="M1211" s="34">
        <v>215.22</v>
      </c>
      <c r="N1211" s="34">
        <v>207.25</v>
      </c>
      <c r="O1211" s="34">
        <v>199.28</v>
      </c>
      <c r="P1211" s="164"/>
    </row>
    <row r="1212" spans="1:16" s="158" customFormat="1" ht="16.5" customHeight="1">
      <c r="A1212" s="11">
        <v>3759</v>
      </c>
      <c r="B1212" s="110" t="s">
        <v>4421</v>
      </c>
      <c r="C1212" s="171" t="s">
        <v>4420</v>
      </c>
      <c r="D1212" s="171"/>
      <c r="E1212" s="30" t="s">
        <v>1676</v>
      </c>
      <c r="F1212" s="12" t="s">
        <v>4488</v>
      </c>
      <c r="G1212" s="12" t="s">
        <v>4489</v>
      </c>
      <c r="H1212" s="109">
        <v>6</v>
      </c>
      <c r="I1212" s="97">
        <v>3.5186550000000004E-2</v>
      </c>
      <c r="J1212" s="34">
        <v>354.3</v>
      </c>
      <c r="K1212" s="34">
        <v>342.5</v>
      </c>
      <c r="L1212" s="34">
        <v>330.68</v>
      </c>
      <c r="M1212" s="34">
        <v>318.87</v>
      </c>
      <c r="N1212" s="34">
        <v>307.07</v>
      </c>
      <c r="O1212" s="34">
        <v>295.25</v>
      </c>
      <c r="P1212" s="164"/>
    </row>
    <row r="1213" spans="1:16" ht="16.5" customHeight="1">
      <c r="A1213" s="11">
        <v>1836</v>
      </c>
      <c r="B1213" s="108" t="s">
        <v>1264</v>
      </c>
      <c r="C1213" s="171" t="s">
        <v>1263</v>
      </c>
      <c r="D1213" s="171"/>
      <c r="E1213" s="30" t="s">
        <v>1676</v>
      </c>
      <c r="F1213" s="12" t="s">
        <v>6714</v>
      </c>
      <c r="G1213" s="12" t="s">
        <v>6715</v>
      </c>
      <c r="H1213" s="109">
        <v>31</v>
      </c>
      <c r="I1213" s="97">
        <v>3.5186550000000004E-2</v>
      </c>
      <c r="J1213" s="34">
        <v>60.76</v>
      </c>
      <c r="K1213" s="34">
        <v>58.73</v>
      </c>
      <c r="L1213" s="34">
        <v>56.71</v>
      </c>
      <c r="M1213" s="34">
        <v>54.68</v>
      </c>
      <c r="N1213" s="34">
        <v>52.66</v>
      </c>
      <c r="O1213" s="34">
        <v>50.63</v>
      </c>
      <c r="P1213" s="164"/>
    </row>
    <row r="1214" spans="1:16" ht="15.75" customHeight="1">
      <c r="A1214" s="11">
        <v>2121</v>
      </c>
      <c r="B1214" s="108" t="s">
        <v>1483</v>
      </c>
      <c r="C1214" s="171" t="s">
        <v>1482</v>
      </c>
      <c r="D1214" s="171"/>
      <c r="E1214" s="30" t="s">
        <v>1677</v>
      </c>
      <c r="F1214" s="12" t="s">
        <v>6716</v>
      </c>
      <c r="G1214" s="12" t="s">
        <v>6717</v>
      </c>
      <c r="H1214" s="109">
        <v>24</v>
      </c>
      <c r="I1214" s="97">
        <v>2.8129499999999998E-2</v>
      </c>
      <c r="J1214" s="34">
        <v>61.93</v>
      </c>
      <c r="K1214" s="34">
        <v>59.87</v>
      </c>
      <c r="L1214" s="34">
        <v>57.81</v>
      </c>
      <c r="M1214" s="34">
        <v>55.74</v>
      </c>
      <c r="N1214" s="34">
        <v>53.68</v>
      </c>
      <c r="O1214" s="34">
        <v>51.61</v>
      </c>
      <c r="P1214" s="164"/>
    </row>
    <row r="1215" spans="1:16" ht="16.5" customHeight="1">
      <c r="A1215" s="11">
        <v>2819</v>
      </c>
      <c r="B1215" s="108" t="s">
        <v>3297</v>
      </c>
      <c r="C1215" s="171" t="s">
        <v>2303</v>
      </c>
      <c r="D1215" s="171"/>
      <c r="E1215" s="30" t="s">
        <v>1676</v>
      </c>
      <c r="F1215" s="12" t="s">
        <v>6718</v>
      </c>
      <c r="G1215" s="12" t="s">
        <v>6719</v>
      </c>
      <c r="H1215" s="109">
        <v>6</v>
      </c>
      <c r="I1215" s="97">
        <v>3.7481325000000003E-2</v>
      </c>
      <c r="J1215" s="34">
        <v>241.77</v>
      </c>
      <c r="K1215" s="34">
        <v>233.72</v>
      </c>
      <c r="L1215" s="34">
        <v>225.65</v>
      </c>
      <c r="M1215" s="34">
        <v>217.59</v>
      </c>
      <c r="N1215" s="34">
        <v>209.54</v>
      </c>
      <c r="O1215" s="34">
        <v>201.48</v>
      </c>
      <c r="P1215" s="164"/>
    </row>
    <row r="1216" spans="1:16" ht="16.5" customHeight="1">
      <c r="A1216" s="11">
        <v>2193</v>
      </c>
      <c r="B1216" s="108" t="s">
        <v>3296</v>
      </c>
      <c r="C1216" s="171" t="s">
        <v>2168</v>
      </c>
      <c r="D1216" s="171"/>
      <c r="E1216" s="30" t="s">
        <v>1677</v>
      </c>
      <c r="F1216" s="12" t="s">
        <v>6720</v>
      </c>
      <c r="G1216" s="12" t="s">
        <v>6721</v>
      </c>
      <c r="H1216" s="109">
        <v>6</v>
      </c>
      <c r="I1216" s="97">
        <v>4.194618750000001E-2</v>
      </c>
      <c r="J1216" s="34">
        <v>316.26</v>
      </c>
      <c r="K1216" s="34">
        <v>305.70999999999998</v>
      </c>
      <c r="L1216" s="34">
        <v>295.17</v>
      </c>
      <c r="M1216" s="34">
        <v>284.64</v>
      </c>
      <c r="N1216" s="34">
        <v>274.08999999999997</v>
      </c>
      <c r="O1216" s="34">
        <v>263.55</v>
      </c>
      <c r="P1216" s="164"/>
    </row>
    <row r="1217" spans="1:16" ht="15.75">
      <c r="A1217" s="11">
        <v>3069</v>
      </c>
      <c r="B1217" s="108" t="s">
        <v>3295</v>
      </c>
      <c r="C1217" s="171" t="s">
        <v>3046</v>
      </c>
      <c r="D1217" s="171"/>
      <c r="E1217" s="30" t="s">
        <v>1676</v>
      </c>
      <c r="F1217" s="12" t="s">
        <v>6722</v>
      </c>
      <c r="G1217" s="12" t="s">
        <v>6723</v>
      </c>
      <c r="H1217" s="109">
        <v>48</v>
      </c>
      <c r="I1217" s="97">
        <v>8.9565524999999993E-2</v>
      </c>
      <c r="J1217" s="34">
        <v>67.94</v>
      </c>
      <c r="K1217" s="34">
        <v>65.680000000000007</v>
      </c>
      <c r="L1217" s="34">
        <v>63.42</v>
      </c>
      <c r="M1217" s="34">
        <v>61.15</v>
      </c>
      <c r="N1217" s="34">
        <v>58.88</v>
      </c>
      <c r="O1217" s="34">
        <v>56.62</v>
      </c>
      <c r="P1217" s="164"/>
    </row>
    <row r="1218" spans="1:16" ht="33.75" customHeight="1">
      <c r="A1218" s="11">
        <v>3636</v>
      </c>
      <c r="B1218" s="108" t="s">
        <v>3294</v>
      </c>
      <c r="C1218" s="185" t="s">
        <v>3806</v>
      </c>
      <c r="D1218" s="171"/>
      <c r="E1218" s="30" t="s">
        <v>1676</v>
      </c>
      <c r="F1218" s="12" t="s">
        <v>6724</v>
      </c>
      <c r="G1218" s="12" t="s">
        <v>6725</v>
      </c>
      <c r="H1218" s="109">
        <v>15</v>
      </c>
      <c r="I1218" s="97">
        <v>0.1129681875</v>
      </c>
      <c r="J1218" s="34">
        <v>267.10000000000002</v>
      </c>
      <c r="K1218" s="34">
        <v>258.2</v>
      </c>
      <c r="L1218" s="34">
        <v>249.29</v>
      </c>
      <c r="M1218" s="34">
        <v>240.39</v>
      </c>
      <c r="N1218" s="34">
        <v>231.48</v>
      </c>
      <c r="O1218" s="34">
        <v>222.59</v>
      </c>
      <c r="P1218" s="164"/>
    </row>
    <row r="1219" spans="1:16" ht="25.5">
      <c r="A1219" s="11"/>
      <c r="B1219" s="187" t="s">
        <v>1724</v>
      </c>
      <c r="C1219" s="187"/>
      <c r="D1219" s="187"/>
      <c r="E1219" s="187"/>
      <c r="F1219" s="187"/>
      <c r="G1219" s="187"/>
      <c r="H1219" s="187"/>
      <c r="I1219" s="187"/>
      <c r="J1219" s="187"/>
      <c r="K1219" s="187"/>
      <c r="L1219" s="187"/>
      <c r="M1219" s="187"/>
      <c r="N1219" s="187"/>
      <c r="O1219" s="187"/>
      <c r="P1219" s="164"/>
    </row>
    <row r="1220" spans="1:16" ht="15.75" customHeight="1">
      <c r="A1220" s="11">
        <v>3563</v>
      </c>
      <c r="B1220" s="108" t="s">
        <v>2976</v>
      </c>
      <c r="C1220" s="171" t="s">
        <v>3681</v>
      </c>
      <c r="D1220" s="171"/>
      <c r="E1220" s="30" t="s">
        <v>1677</v>
      </c>
      <c r="F1220" s="12" t="s">
        <v>6726</v>
      </c>
      <c r="G1220" s="12" t="s">
        <v>6727</v>
      </c>
      <c r="H1220" s="109">
        <v>50</v>
      </c>
      <c r="I1220" s="97">
        <v>3.0594375E-2</v>
      </c>
      <c r="J1220" s="34">
        <v>75.489999999999995</v>
      </c>
      <c r="K1220" s="34">
        <v>72.97</v>
      </c>
      <c r="L1220" s="34">
        <v>70.459999999999994</v>
      </c>
      <c r="M1220" s="34">
        <v>67.95</v>
      </c>
      <c r="N1220" s="34">
        <v>65.430000000000007</v>
      </c>
      <c r="O1220" s="34">
        <v>62.91</v>
      </c>
      <c r="P1220" s="164"/>
    </row>
    <row r="1221" spans="1:16" ht="15.75" customHeight="1">
      <c r="A1221" s="11">
        <v>1989</v>
      </c>
      <c r="B1221" s="108" t="s">
        <v>2049</v>
      </c>
      <c r="C1221" s="171" t="s">
        <v>3682</v>
      </c>
      <c r="D1221" s="171"/>
      <c r="E1221" s="30" t="s">
        <v>1677</v>
      </c>
      <c r="F1221" s="12" t="s">
        <v>6728</v>
      </c>
      <c r="G1221" s="12" t="s">
        <v>6729</v>
      </c>
      <c r="H1221" s="109">
        <v>1</v>
      </c>
      <c r="I1221" s="97">
        <v>7.6615875000000014E-2</v>
      </c>
      <c r="J1221" s="34">
        <v>2782.23</v>
      </c>
      <c r="K1221" s="34">
        <v>2689.49</v>
      </c>
      <c r="L1221" s="34">
        <v>2596.75</v>
      </c>
      <c r="M1221" s="34">
        <v>2504.0100000000002</v>
      </c>
      <c r="N1221" s="34">
        <v>2411.27</v>
      </c>
      <c r="O1221" s="34">
        <v>2318.5300000000002</v>
      </c>
      <c r="P1221" s="164"/>
    </row>
    <row r="1222" spans="1:16" ht="15.75" customHeight="1">
      <c r="A1222" s="11">
        <v>1990</v>
      </c>
      <c r="B1222" s="108" t="s">
        <v>1380</v>
      </c>
      <c r="C1222" s="171" t="s">
        <v>3683</v>
      </c>
      <c r="D1222" s="171"/>
      <c r="E1222" s="30" t="s">
        <v>1677</v>
      </c>
      <c r="F1222" s="12" t="s">
        <v>6730</v>
      </c>
      <c r="G1222" s="12" t="s">
        <v>6731</v>
      </c>
      <c r="H1222" s="109">
        <v>2</v>
      </c>
      <c r="I1222" s="97">
        <v>8.4420000000000023E-2</v>
      </c>
      <c r="J1222" s="34">
        <v>1178.54</v>
      </c>
      <c r="K1222" s="34">
        <v>1139.25</v>
      </c>
      <c r="L1222" s="34">
        <v>1099.97</v>
      </c>
      <c r="M1222" s="34">
        <v>1060.69</v>
      </c>
      <c r="N1222" s="34">
        <v>1021.39</v>
      </c>
      <c r="O1222" s="34">
        <v>982.11</v>
      </c>
      <c r="P1222" s="164"/>
    </row>
    <row r="1223" spans="1:16" ht="15.75" customHeight="1">
      <c r="A1223" s="11">
        <v>1991</v>
      </c>
      <c r="B1223" s="108" t="s">
        <v>1394</v>
      </c>
      <c r="C1223" s="171" t="s">
        <v>3684</v>
      </c>
      <c r="D1223" s="171"/>
      <c r="E1223" s="30" t="s">
        <v>1677</v>
      </c>
      <c r="F1223" s="12" t="s">
        <v>6732</v>
      </c>
      <c r="G1223" s="12" t="s">
        <v>6733</v>
      </c>
      <c r="H1223" s="109">
        <v>2</v>
      </c>
      <c r="I1223" s="97">
        <v>8.4420000000000023E-2</v>
      </c>
      <c r="J1223" s="34">
        <v>1178.54</v>
      </c>
      <c r="K1223" s="34">
        <v>1139.25</v>
      </c>
      <c r="L1223" s="34">
        <v>1099.97</v>
      </c>
      <c r="M1223" s="34">
        <v>1060.69</v>
      </c>
      <c r="N1223" s="34">
        <v>1021.39</v>
      </c>
      <c r="O1223" s="34">
        <v>982.11</v>
      </c>
      <c r="P1223" s="164"/>
    </row>
    <row r="1224" spans="1:16" ht="15.75" customHeight="1">
      <c r="A1224" s="11">
        <v>2140</v>
      </c>
      <c r="B1224" s="108" t="s">
        <v>1400</v>
      </c>
      <c r="C1224" s="171" t="s">
        <v>3685</v>
      </c>
      <c r="D1224" s="171"/>
      <c r="E1224" s="30" t="s">
        <v>1677</v>
      </c>
      <c r="F1224" s="12" t="s">
        <v>6734</v>
      </c>
      <c r="G1224" s="12" t="s">
        <v>6735</v>
      </c>
      <c r="H1224" s="109">
        <v>2</v>
      </c>
      <c r="I1224" s="97">
        <v>8.4420000000000023E-2</v>
      </c>
      <c r="J1224" s="34">
        <v>2006.55</v>
      </c>
      <c r="K1224" s="34">
        <v>1939.67</v>
      </c>
      <c r="L1224" s="34">
        <v>1872.78</v>
      </c>
      <c r="M1224" s="34">
        <v>1805.9</v>
      </c>
      <c r="N1224" s="34">
        <v>1739.01</v>
      </c>
      <c r="O1224" s="34">
        <v>1672.13</v>
      </c>
      <c r="P1224" s="164"/>
    </row>
    <row r="1225" spans="1:16" ht="15.75" customHeight="1">
      <c r="A1225" s="11">
        <v>2443</v>
      </c>
      <c r="B1225" s="110" t="s">
        <v>3293</v>
      </c>
      <c r="C1225" s="171" t="s">
        <v>3686</v>
      </c>
      <c r="D1225" s="171"/>
      <c r="E1225" s="30" t="s">
        <v>1677</v>
      </c>
      <c r="F1225" s="12" t="s">
        <v>6736</v>
      </c>
      <c r="G1225" s="12" t="s">
        <v>6737</v>
      </c>
      <c r="H1225" s="109">
        <v>1</v>
      </c>
      <c r="I1225" s="97">
        <v>7.6615875000000014E-2</v>
      </c>
      <c r="J1225" s="34">
        <v>3285.08</v>
      </c>
      <c r="K1225" s="34">
        <v>3175.58</v>
      </c>
      <c r="L1225" s="34">
        <v>3066.07</v>
      </c>
      <c r="M1225" s="34">
        <v>2956.58</v>
      </c>
      <c r="N1225" s="34">
        <v>2847.08</v>
      </c>
      <c r="O1225" s="34">
        <v>2737.57</v>
      </c>
      <c r="P1225" s="164"/>
    </row>
    <row r="1226" spans="1:16" ht="25.5">
      <c r="A1226" s="11"/>
      <c r="B1226" s="187" t="s">
        <v>3126</v>
      </c>
      <c r="C1226" s="187"/>
      <c r="D1226" s="187"/>
      <c r="E1226" s="187"/>
      <c r="F1226" s="187"/>
      <c r="G1226" s="187"/>
      <c r="H1226" s="187"/>
      <c r="I1226" s="187"/>
      <c r="J1226" s="187"/>
      <c r="K1226" s="187"/>
      <c r="L1226" s="187"/>
      <c r="M1226" s="187"/>
      <c r="N1226" s="187"/>
      <c r="O1226" s="187"/>
      <c r="P1226" s="164"/>
    </row>
    <row r="1227" spans="1:16" ht="16.5" customHeight="1">
      <c r="A1227" s="11">
        <v>2942</v>
      </c>
      <c r="B1227" s="108" t="s">
        <v>2964</v>
      </c>
      <c r="C1227" s="171" t="s">
        <v>3026</v>
      </c>
      <c r="D1227" s="171"/>
      <c r="E1227" s="30" t="s">
        <v>1680</v>
      </c>
      <c r="F1227" s="12" t="s">
        <v>6738</v>
      </c>
      <c r="G1227" s="12" t="s">
        <v>6739</v>
      </c>
      <c r="H1227" s="109">
        <v>2</v>
      </c>
      <c r="I1227" s="97">
        <v>5.15088E-2</v>
      </c>
      <c r="J1227" s="34">
        <v>1004.12</v>
      </c>
      <c r="K1227" s="34">
        <v>970.65</v>
      </c>
      <c r="L1227" s="34">
        <v>937.18</v>
      </c>
      <c r="M1227" s="34">
        <v>903.72</v>
      </c>
      <c r="N1227" s="34">
        <v>870.24</v>
      </c>
      <c r="O1227" s="34">
        <v>836.77</v>
      </c>
      <c r="P1227" s="164"/>
    </row>
    <row r="1228" spans="1:16" ht="16.5" customHeight="1">
      <c r="A1228" s="11">
        <v>2944</v>
      </c>
      <c r="B1228" s="108" t="s">
        <v>2965</v>
      </c>
      <c r="C1228" s="171" t="s">
        <v>3027</v>
      </c>
      <c r="D1228" s="171"/>
      <c r="E1228" s="30" t="s">
        <v>1680</v>
      </c>
      <c r="F1228" s="12" t="s">
        <v>6740</v>
      </c>
      <c r="G1228" s="12" t="s">
        <v>6741</v>
      </c>
      <c r="H1228" s="109">
        <v>3</v>
      </c>
      <c r="I1228" s="97">
        <v>4.6186874999999995E-2</v>
      </c>
      <c r="J1228" s="34">
        <v>788.23</v>
      </c>
      <c r="K1228" s="34">
        <v>761.95</v>
      </c>
      <c r="L1228" s="34">
        <v>735.68</v>
      </c>
      <c r="M1228" s="34">
        <v>709.4</v>
      </c>
      <c r="N1228" s="34">
        <v>683.13</v>
      </c>
      <c r="O1228" s="34">
        <v>656.85</v>
      </c>
      <c r="P1228" s="164"/>
    </row>
    <row r="1229" spans="1:16" ht="16.5" customHeight="1">
      <c r="A1229" s="11">
        <v>2569</v>
      </c>
      <c r="B1229" s="110" t="s">
        <v>2143</v>
      </c>
      <c r="C1229" s="171" t="s">
        <v>2141</v>
      </c>
      <c r="D1229" s="171"/>
      <c r="E1229" s="30" t="s">
        <v>1680</v>
      </c>
      <c r="F1229" s="12" t="s">
        <v>6742</v>
      </c>
      <c r="G1229" s="12" t="s">
        <v>6743</v>
      </c>
      <c r="H1229" s="109">
        <v>1</v>
      </c>
      <c r="I1229" s="97">
        <v>9.2647800000000016E-2</v>
      </c>
      <c r="J1229" s="34">
        <v>2312.0500000000002</v>
      </c>
      <c r="K1229" s="34">
        <v>2234.98</v>
      </c>
      <c r="L1229" s="34">
        <v>2157.91</v>
      </c>
      <c r="M1229" s="34">
        <v>2080.84</v>
      </c>
      <c r="N1229" s="34">
        <v>2003.77</v>
      </c>
      <c r="O1229" s="34">
        <v>1926.71</v>
      </c>
      <c r="P1229" s="164"/>
    </row>
    <row r="1230" spans="1:16" ht="16.5" customHeight="1">
      <c r="A1230" s="11">
        <v>1818</v>
      </c>
      <c r="B1230" s="108" t="s">
        <v>1262</v>
      </c>
      <c r="C1230" s="171" t="s">
        <v>1261</v>
      </c>
      <c r="D1230" s="171"/>
      <c r="E1230" s="30" t="s">
        <v>1680</v>
      </c>
      <c r="F1230" s="12" t="s">
        <v>6744</v>
      </c>
      <c r="G1230" s="12" t="s">
        <v>6745</v>
      </c>
      <c r="H1230" s="109">
        <v>3</v>
      </c>
      <c r="I1230" s="97">
        <v>9.3671943750000014E-2</v>
      </c>
      <c r="J1230" s="34">
        <v>1118.03</v>
      </c>
      <c r="K1230" s="34">
        <v>1080.76</v>
      </c>
      <c r="L1230" s="34">
        <v>1043.49</v>
      </c>
      <c r="M1230" s="34">
        <v>1006.23</v>
      </c>
      <c r="N1230" s="34">
        <v>968.96</v>
      </c>
      <c r="O1230" s="34">
        <v>931.69</v>
      </c>
      <c r="P1230" s="164"/>
    </row>
    <row r="1231" spans="1:16" ht="16.5" customHeight="1">
      <c r="A1231" s="11">
        <v>2433</v>
      </c>
      <c r="B1231" s="110" t="s">
        <v>2036</v>
      </c>
      <c r="C1231" s="171" t="s">
        <v>1809</v>
      </c>
      <c r="D1231" s="171"/>
      <c r="E1231" s="30" t="s">
        <v>1680</v>
      </c>
      <c r="F1231" s="12" t="s">
        <v>6746</v>
      </c>
      <c r="G1231" s="12" t="s">
        <v>6747</v>
      </c>
      <c r="H1231" s="109">
        <v>1</v>
      </c>
      <c r="I1231" s="97">
        <v>0.11103749999999998</v>
      </c>
      <c r="J1231" s="34">
        <v>1314.73</v>
      </c>
      <c r="K1231" s="34">
        <v>1270.9100000000001</v>
      </c>
      <c r="L1231" s="34">
        <v>1227.08</v>
      </c>
      <c r="M1231" s="34">
        <v>1183.26</v>
      </c>
      <c r="N1231" s="34">
        <v>1139.44</v>
      </c>
      <c r="O1231" s="34">
        <v>1095.6099999999999</v>
      </c>
      <c r="P1231" s="164"/>
    </row>
    <row r="1232" spans="1:16" ht="16.5" customHeight="1">
      <c r="A1232" s="11">
        <v>2434</v>
      </c>
      <c r="B1232" s="110" t="s">
        <v>2037</v>
      </c>
      <c r="C1232" s="171" t="s">
        <v>1808</v>
      </c>
      <c r="D1232" s="171"/>
      <c r="E1232" s="30" t="s">
        <v>1680</v>
      </c>
      <c r="F1232" s="12" t="s">
        <v>6748</v>
      </c>
      <c r="G1232" s="12" t="s">
        <v>6749</v>
      </c>
      <c r="H1232" s="109">
        <v>1</v>
      </c>
      <c r="I1232" s="97">
        <v>0.1386</v>
      </c>
      <c r="J1232" s="34">
        <v>2196.23</v>
      </c>
      <c r="K1232" s="34">
        <v>2123.02</v>
      </c>
      <c r="L1232" s="34">
        <v>2049.8200000000002</v>
      </c>
      <c r="M1232" s="34">
        <v>1976.6</v>
      </c>
      <c r="N1232" s="34">
        <v>1903.4</v>
      </c>
      <c r="O1232" s="34">
        <v>1830.19</v>
      </c>
      <c r="P1232" s="164"/>
    </row>
    <row r="1233" spans="1:16" ht="16.5" customHeight="1">
      <c r="A1233" s="11">
        <v>2571</v>
      </c>
      <c r="B1233" s="110" t="s">
        <v>2309</v>
      </c>
      <c r="C1233" s="171" t="s">
        <v>2308</v>
      </c>
      <c r="D1233" s="171"/>
      <c r="E1233" s="30" t="s">
        <v>1680</v>
      </c>
      <c r="F1233" s="12" t="s">
        <v>6750</v>
      </c>
      <c r="G1233" s="12" t="s">
        <v>6751</v>
      </c>
      <c r="H1233" s="109">
        <v>1</v>
      </c>
      <c r="I1233" s="97">
        <v>0.10673670000000005</v>
      </c>
      <c r="J1233" s="34">
        <v>2981.53</v>
      </c>
      <c r="K1233" s="34">
        <v>2882.14</v>
      </c>
      <c r="L1233" s="34">
        <v>2782.76</v>
      </c>
      <c r="M1233" s="34">
        <v>2683.37</v>
      </c>
      <c r="N1233" s="34">
        <v>2583.9899999999998</v>
      </c>
      <c r="O1233" s="34">
        <v>2484.6</v>
      </c>
      <c r="P1233" s="164"/>
    </row>
    <row r="1234" spans="1:16" ht="16.5" customHeight="1">
      <c r="A1234" s="11">
        <v>2809</v>
      </c>
      <c r="B1234" s="108" t="s">
        <v>3292</v>
      </c>
      <c r="C1234" s="171" t="s">
        <v>2321</v>
      </c>
      <c r="D1234" s="171"/>
      <c r="E1234" s="30" t="s">
        <v>1676</v>
      </c>
      <c r="F1234" s="12" t="s">
        <v>6752</v>
      </c>
      <c r="G1234" s="12" t="s">
        <v>6753</v>
      </c>
      <c r="H1234" s="109">
        <v>4</v>
      </c>
      <c r="I1234" s="97">
        <v>1.4931000000000003E-2</v>
      </c>
      <c r="J1234" s="34">
        <v>466.8</v>
      </c>
      <c r="K1234" s="34">
        <v>451.23</v>
      </c>
      <c r="L1234" s="34">
        <v>435.68</v>
      </c>
      <c r="M1234" s="34">
        <v>420.11</v>
      </c>
      <c r="N1234" s="34">
        <v>404.56</v>
      </c>
      <c r="O1234" s="34">
        <v>388.99</v>
      </c>
      <c r="P1234" s="164"/>
    </row>
    <row r="1235" spans="1:16" ht="16.5" customHeight="1">
      <c r="A1235" s="11">
        <v>2810</v>
      </c>
      <c r="B1235" s="108" t="s">
        <v>3291</v>
      </c>
      <c r="C1235" s="171" t="s">
        <v>2320</v>
      </c>
      <c r="D1235" s="171"/>
      <c r="E1235" s="30" t="s">
        <v>1676</v>
      </c>
      <c r="F1235" s="12" t="s">
        <v>6754</v>
      </c>
      <c r="G1235" s="12" t="s">
        <v>6755</v>
      </c>
      <c r="H1235" s="109">
        <v>4</v>
      </c>
      <c r="I1235" s="97">
        <v>1.4931000000000003E-2</v>
      </c>
      <c r="J1235" s="34">
        <v>512.5</v>
      </c>
      <c r="K1235" s="34">
        <v>495.42</v>
      </c>
      <c r="L1235" s="34">
        <v>478.34</v>
      </c>
      <c r="M1235" s="34">
        <v>461.25</v>
      </c>
      <c r="N1235" s="34">
        <v>444.17</v>
      </c>
      <c r="O1235" s="34">
        <v>427.09</v>
      </c>
      <c r="P1235" s="164"/>
    </row>
    <row r="1236" spans="1:16" ht="16.5" customHeight="1">
      <c r="A1236" s="11">
        <v>2811</v>
      </c>
      <c r="B1236" s="108" t="s">
        <v>3290</v>
      </c>
      <c r="C1236" s="171" t="s">
        <v>2319</v>
      </c>
      <c r="D1236" s="171"/>
      <c r="E1236" s="30" t="s">
        <v>1676</v>
      </c>
      <c r="F1236" s="12" t="s">
        <v>6756</v>
      </c>
      <c r="G1236" s="12" t="s">
        <v>6757</v>
      </c>
      <c r="H1236" s="109">
        <v>4</v>
      </c>
      <c r="I1236" s="97">
        <v>1.4931000000000003E-2</v>
      </c>
      <c r="J1236" s="34">
        <v>466.61</v>
      </c>
      <c r="K1236" s="34">
        <v>451.06</v>
      </c>
      <c r="L1236" s="34">
        <v>435.5</v>
      </c>
      <c r="M1236" s="34">
        <v>419.95</v>
      </c>
      <c r="N1236" s="34">
        <v>404.39</v>
      </c>
      <c r="O1236" s="34">
        <v>388.84</v>
      </c>
      <c r="P1236" s="164"/>
    </row>
    <row r="1237" spans="1:16" ht="16.5" customHeight="1">
      <c r="A1237" s="11">
        <v>2812</v>
      </c>
      <c r="B1237" s="108" t="s">
        <v>3289</v>
      </c>
      <c r="C1237" s="171" t="s">
        <v>2318</v>
      </c>
      <c r="D1237" s="171"/>
      <c r="E1237" s="30" t="s">
        <v>1676</v>
      </c>
      <c r="F1237" s="12" t="s">
        <v>6758</v>
      </c>
      <c r="G1237" s="12" t="s">
        <v>6759</v>
      </c>
      <c r="H1237" s="109">
        <v>12</v>
      </c>
      <c r="I1237" s="97">
        <v>9.3712500000000011E-3</v>
      </c>
      <c r="J1237" s="34">
        <v>192.46</v>
      </c>
      <c r="K1237" s="34">
        <v>186.04</v>
      </c>
      <c r="L1237" s="34">
        <v>179.63</v>
      </c>
      <c r="M1237" s="34">
        <v>173.21</v>
      </c>
      <c r="N1237" s="34">
        <v>166.79</v>
      </c>
      <c r="O1237" s="34">
        <v>160.38</v>
      </c>
      <c r="P1237" s="164"/>
    </row>
    <row r="1238" spans="1:16" ht="16.5" customHeight="1">
      <c r="A1238" s="11">
        <v>2813</v>
      </c>
      <c r="B1238" s="108" t="s">
        <v>3288</v>
      </c>
      <c r="C1238" s="171" t="s">
        <v>2317</v>
      </c>
      <c r="D1238" s="171"/>
      <c r="E1238" s="30" t="s">
        <v>1676</v>
      </c>
      <c r="F1238" s="12" t="s">
        <v>6760</v>
      </c>
      <c r="G1238" s="12" t="s">
        <v>6761</v>
      </c>
      <c r="H1238" s="109">
        <v>12</v>
      </c>
      <c r="I1238" s="97">
        <v>1.4067584999999999E-2</v>
      </c>
      <c r="J1238" s="34">
        <v>249.14</v>
      </c>
      <c r="K1238" s="34">
        <v>240.83</v>
      </c>
      <c r="L1238" s="34">
        <v>232.53</v>
      </c>
      <c r="M1238" s="34">
        <v>224.22</v>
      </c>
      <c r="N1238" s="34">
        <v>215.92</v>
      </c>
      <c r="O1238" s="34">
        <v>207.61</v>
      </c>
      <c r="P1238" s="164"/>
    </row>
    <row r="1239" spans="1:16" ht="16.5" customHeight="1">
      <c r="A1239" s="11">
        <v>2814</v>
      </c>
      <c r="B1239" s="108" t="s">
        <v>3287</v>
      </c>
      <c r="C1239" s="171" t="s">
        <v>2316</v>
      </c>
      <c r="D1239" s="171"/>
      <c r="E1239" s="30" t="s">
        <v>1676</v>
      </c>
      <c r="F1239" s="12" t="s">
        <v>6762</v>
      </c>
      <c r="G1239" s="12" t="s">
        <v>6763</v>
      </c>
      <c r="H1239" s="109">
        <v>14</v>
      </c>
      <c r="I1239" s="97">
        <v>1.4067584999999999E-2</v>
      </c>
      <c r="J1239" s="34">
        <v>211.42</v>
      </c>
      <c r="K1239" s="34">
        <v>204.38</v>
      </c>
      <c r="L1239" s="34">
        <v>197.33</v>
      </c>
      <c r="M1239" s="34">
        <v>190.28</v>
      </c>
      <c r="N1239" s="34">
        <v>183.24</v>
      </c>
      <c r="O1239" s="34">
        <v>176.19</v>
      </c>
      <c r="P1239" s="164"/>
    </row>
    <row r="1240" spans="1:16" ht="16.5" customHeight="1">
      <c r="A1240" s="11">
        <v>3447</v>
      </c>
      <c r="B1240" s="108" t="s">
        <v>2960</v>
      </c>
      <c r="C1240" s="171" t="s">
        <v>3034</v>
      </c>
      <c r="D1240" s="171"/>
      <c r="E1240" s="30" t="s">
        <v>1676</v>
      </c>
      <c r="F1240" s="12" t="s">
        <v>6764</v>
      </c>
      <c r="G1240" s="12" t="s">
        <v>6765</v>
      </c>
      <c r="H1240" s="109">
        <v>4</v>
      </c>
      <c r="I1240" s="97">
        <v>3.8686725000000005E-2</v>
      </c>
      <c r="J1240" s="34">
        <v>776.47</v>
      </c>
      <c r="K1240" s="34">
        <v>750.59</v>
      </c>
      <c r="L1240" s="34">
        <v>724.7</v>
      </c>
      <c r="M1240" s="34">
        <v>698.82</v>
      </c>
      <c r="N1240" s="34">
        <v>672.94</v>
      </c>
      <c r="O1240" s="34">
        <v>647.04999999999995</v>
      </c>
      <c r="P1240" s="164"/>
    </row>
    <row r="1241" spans="1:16" ht="46.5" customHeight="1">
      <c r="A1241" s="11">
        <v>3149</v>
      </c>
      <c r="B1241" s="108" t="s">
        <v>3006</v>
      </c>
      <c r="C1241" s="185" t="s">
        <v>3807</v>
      </c>
      <c r="D1241" s="171"/>
      <c r="E1241" s="30" t="s">
        <v>1676</v>
      </c>
      <c r="F1241" s="12" t="s">
        <v>6766</v>
      </c>
      <c r="G1241" s="12" t="s">
        <v>6767</v>
      </c>
      <c r="H1241" s="109">
        <v>20</v>
      </c>
      <c r="I1241" s="97">
        <v>2.1328649999999998E-2</v>
      </c>
      <c r="J1241" s="34">
        <v>215.7</v>
      </c>
      <c r="K1241" s="34">
        <v>208.52</v>
      </c>
      <c r="L1241" s="34">
        <v>201.32</v>
      </c>
      <c r="M1241" s="34">
        <v>194.13</v>
      </c>
      <c r="N1241" s="34">
        <v>186.95</v>
      </c>
      <c r="O1241" s="34">
        <v>179.75</v>
      </c>
      <c r="P1241" s="164"/>
    </row>
    <row r="1242" spans="1:16" ht="46.5" customHeight="1">
      <c r="A1242" s="11">
        <v>3151</v>
      </c>
      <c r="B1242" s="108" t="s">
        <v>3007</v>
      </c>
      <c r="C1242" s="185" t="s">
        <v>3808</v>
      </c>
      <c r="D1242" s="171"/>
      <c r="E1242" s="30" t="s">
        <v>1676</v>
      </c>
      <c r="F1242" s="12" t="s">
        <v>6768</v>
      </c>
      <c r="G1242" s="12" t="s">
        <v>6769</v>
      </c>
      <c r="H1242" s="109">
        <v>16</v>
      </c>
      <c r="I1242" s="97">
        <v>6.1725300000000011E-2</v>
      </c>
      <c r="J1242" s="34">
        <v>470.78</v>
      </c>
      <c r="K1242" s="34">
        <v>455.08</v>
      </c>
      <c r="L1242" s="34">
        <v>439.4</v>
      </c>
      <c r="M1242" s="34">
        <v>423.7</v>
      </c>
      <c r="N1242" s="34">
        <v>408.01</v>
      </c>
      <c r="O1242" s="34">
        <v>392.32</v>
      </c>
      <c r="P1242" s="164"/>
    </row>
    <row r="1243" spans="1:16" ht="16.5" customHeight="1">
      <c r="A1243" s="11">
        <v>1468</v>
      </c>
      <c r="B1243" s="108" t="s">
        <v>826</v>
      </c>
      <c r="C1243" s="171" t="s">
        <v>827</v>
      </c>
      <c r="D1243" s="171"/>
      <c r="E1243" s="30" t="s">
        <v>1676</v>
      </c>
      <c r="F1243" s="12" t="s">
        <v>6770</v>
      </c>
      <c r="G1243" s="12" t="s">
        <v>6771</v>
      </c>
      <c r="H1243" s="109">
        <v>2</v>
      </c>
      <c r="I1243" s="97">
        <v>5.5571040000000002E-2</v>
      </c>
      <c r="J1243" s="34">
        <v>1715.19</v>
      </c>
      <c r="K1243" s="34">
        <v>1658.01</v>
      </c>
      <c r="L1243" s="34">
        <v>1600.84</v>
      </c>
      <c r="M1243" s="34">
        <v>1543.66</v>
      </c>
      <c r="N1243" s="34">
        <v>1486.5</v>
      </c>
      <c r="O1243" s="34">
        <v>1429.32</v>
      </c>
      <c r="P1243" s="164"/>
    </row>
    <row r="1244" spans="1:16" ht="16.5" customHeight="1">
      <c r="A1244" s="11">
        <v>1469</v>
      </c>
      <c r="B1244" s="108" t="s">
        <v>843</v>
      </c>
      <c r="C1244" s="171" t="s">
        <v>844</v>
      </c>
      <c r="D1244" s="171"/>
      <c r="E1244" s="30" t="s">
        <v>1676</v>
      </c>
      <c r="F1244" s="12" t="s">
        <v>6772</v>
      </c>
      <c r="G1244" s="12" t="s">
        <v>6773</v>
      </c>
      <c r="H1244" s="109">
        <v>1</v>
      </c>
      <c r="I1244" s="97">
        <v>8.9910450000000017E-2</v>
      </c>
      <c r="J1244" s="34">
        <v>1912.02</v>
      </c>
      <c r="K1244" s="34">
        <v>1848.29</v>
      </c>
      <c r="L1244" s="34">
        <v>1784.55</v>
      </c>
      <c r="M1244" s="34">
        <v>1720.82</v>
      </c>
      <c r="N1244" s="34">
        <v>1657.08</v>
      </c>
      <c r="O1244" s="34">
        <v>1593.35</v>
      </c>
      <c r="P1244" s="164"/>
    </row>
    <row r="1245" spans="1:16" ht="16.5" customHeight="1">
      <c r="A1245" s="11">
        <v>2951</v>
      </c>
      <c r="B1245" s="108" t="s">
        <v>3286</v>
      </c>
      <c r="C1245" s="171" t="s">
        <v>2951</v>
      </c>
      <c r="D1245" s="171"/>
      <c r="E1245" s="30" t="s">
        <v>1676</v>
      </c>
      <c r="F1245" s="12" t="s">
        <v>6774</v>
      </c>
      <c r="G1245" s="12" t="s">
        <v>6775</v>
      </c>
      <c r="H1245" s="109">
        <v>1</v>
      </c>
      <c r="I1245" s="97">
        <v>0.11700622499999999</v>
      </c>
      <c r="J1245" s="34">
        <v>2134.6999999999998</v>
      </c>
      <c r="K1245" s="34">
        <v>2063.5500000000002</v>
      </c>
      <c r="L1245" s="34">
        <v>1992.39</v>
      </c>
      <c r="M1245" s="34">
        <v>1921.24</v>
      </c>
      <c r="N1245" s="34">
        <v>1850.08</v>
      </c>
      <c r="O1245" s="34">
        <v>1778.92</v>
      </c>
      <c r="P1245" s="164"/>
    </row>
    <row r="1246" spans="1:16" ht="25.5">
      <c r="A1246" s="11"/>
      <c r="B1246" s="187" t="s">
        <v>3105</v>
      </c>
      <c r="C1246" s="187"/>
      <c r="D1246" s="187"/>
      <c r="E1246" s="187"/>
      <c r="F1246" s="187"/>
      <c r="G1246" s="187"/>
      <c r="H1246" s="187"/>
      <c r="I1246" s="187"/>
      <c r="J1246" s="187"/>
      <c r="K1246" s="187"/>
      <c r="L1246" s="187"/>
      <c r="M1246" s="187"/>
      <c r="N1246" s="187"/>
      <c r="O1246" s="187"/>
      <c r="P1246" s="164"/>
    </row>
    <row r="1247" spans="1:16" ht="16.5" customHeight="1">
      <c r="A1247" s="11">
        <v>2946</v>
      </c>
      <c r="B1247" s="108" t="s">
        <v>3134</v>
      </c>
      <c r="C1247" s="171" t="s">
        <v>3687</v>
      </c>
      <c r="D1247" s="171"/>
      <c r="E1247" s="30" t="s">
        <v>2163</v>
      </c>
      <c r="F1247" s="12" t="s">
        <v>6776</v>
      </c>
      <c r="G1247" s="12" t="s">
        <v>6777</v>
      </c>
      <c r="H1247" s="109">
        <v>2</v>
      </c>
      <c r="I1247" s="97">
        <v>6.0060000000000002E-2</v>
      </c>
      <c r="J1247" s="34">
        <v>937.39</v>
      </c>
      <c r="K1247" s="34">
        <v>906.14</v>
      </c>
      <c r="L1247" s="34">
        <v>874.9</v>
      </c>
      <c r="M1247" s="34">
        <v>843.65</v>
      </c>
      <c r="N1247" s="34">
        <v>812.41</v>
      </c>
      <c r="O1247" s="34">
        <v>781.15</v>
      </c>
      <c r="P1247" s="164"/>
    </row>
    <row r="1248" spans="1:16" ht="16.5" customHeight="1">
      <c r="A1248" s="11">
        <v>3337</v>
      </c>
      <c r="B1248" s="108" t="s">
        <v>3285</v>
      </c>
      <c r="C1248" s="171" t="s">
        <v>3688</v>
      </c>
      <c r="D1248" s="171"/>
      <c r="E1248" s="30" t="s">
        <v>2163</v>
      </c>
      <c r="F1248" s="12" t="s">
        <v>6778</v>
      </c>
      <c r="G1248" s="12" t="s">
        <v>6779</v>
      </c>
      <c r="H1248" s="109">
        <v>2</v>
      </c>
      <c r="I1248" s="97">
        <v>6.0060000000000002E-2</v>
      </c>
      <c r="J1248" s="34">
        <v>1004.12</v>
      </c>
      <c r="K1248" s="34">
        <v>970.65</v>
      </c>
      <c r="L1248" s="34">
        <v>937.18</v>
      </c>
      <c r="M1248" s="34">
        <v>903.72</v>
      </c>
      <c r="N1248" s="34">
        <v>870.24</v>
      </c>
      <c r="O1248" s="34">
        <v>836.77</v>
      </c>
      <c r="P1248" s="164"/>
    </row>
    <row r="1249" spans="1:16" ht="16.5" customHeight="1">
      <c r="A1249" s="11">
        <v>2948</v>
      </c>
      <c r="B1249" s="108" t="s">
        <v>2966</v>
      </c>
      <c r="C1249" s="171" t="s">
        <v>3689</v>
      </c>
      <c r="D1249" s="171"/>
      <c r="E1249" s="30" t="s">
        <v>2163</v>
      </c>
      <c r="F1249" s="12" t="s">
        <v>6780</v>
      </c>
      <c r="G1249" s="12" t="s">
        <v>6781</v>
      </c>
      <c r="H1249" s="109">
        <v>2</v>
      </c>
      <c r="I1249" s="97">
        <v>3.381E-2</v>
      </c>
      <c r="J1249" s="34">
        <v>788.23</v>
      </c>
      <c r="K1249" s="34">
        <v>761.95</v>
      </c>
      <c r="L1249" s="34">
        <v>735.68</v>
      </c>
      <c r="M1249" s="34">
        <v>709.4</v>
      </c>
      <c r="N1249" s="34">
        <v>683.13</v>
      </c>
      <c r="O1249" s="34">
        <v>656.85</v>
      </c>
      <c r="P1249" s="164"/>
    </row>
    <row r="1250" spans="1:16" ht="17.25" customHeight="1">
      <c r="A1250" s="11">
        <v>419</v>
      </c>
      <c r="B1250" s="108" t="s">
        <v>317</v>
      </c>
      <c r="C1250" s="171" t="s">
        <v>3690</v>
      </c>
      <c r="D1250" s="171"/>
      <c r="E1250" s="30" t="s">
        <v>1680</v>
      </c>
      <c r="F1250" s="12" t="s">
        <v>6782</v>
      </c>
      <c r="G1250" s="12" t="s">
        <v>6783</v>
      </c>
      <c r="H1250" s="109">
        <v>1</v>
      </c>
      <c r="I1250" s="97">
        <v>9.3271499999999993E-2</v>
      </c>
      <c r="J1250" s="34">
        <v>2068.84</v>
      </c>
      <c r="K1250" s="34">
        <v>1999.88</v>
      </c>
      <c r="L1250" s="34">
        <v>1930.92</v>
      </c>
      <c r="M1250" s="34">
        <v>1861.95</v>
      </c>
      <c r="N1250" s="34">
        <v>1792.99</v>
      </c>
      <c r="O1250" s="34">
        <v>1724.03</v>
      </c>
      <c r="P1250" s="164"/>
    </row>
    <row r="1251" spans="1:16" ht="16.5" customHeight="1">
      <c r="A1251" s="11">
        <v>755</v>
      </c>
      <c r="B1251" s="108" t="s">
        <v>318</v>
      </c>
      <c r="C1251" s="171" t="s">
        <v>3691</v>
      </c>
      <c r="D1251" s="171"/>
      <c r="E1251" s="30" t="s">
        <v>1680</v>
      </c>
      <c r="F1251" s="12" t="s">
        <v>6784</v>
      </c>
      <c r="G1251" s="12" t="s">
        <v>6785</v>
      </c>
      <c r="H1251" s="109">
        <v>1</v>
      </c>
      <c r="I1251" s="97">
        <v>9.7405875000000003E-2</v>
      </c>
      <c r="J1251" s="34">
        <v>1647.05</v>
      </c>
      <c r="K1251" s="34">
        <v>1592.15</v>
      </c>
      <c r="L1251" s="34">
        <v>1537.25</v>
      </c>
      <c r="M1251" s="34">
        <v>1482.35</v>
      </c>
      <c r="N1251" s="34">
        <v>1427.45</v>
      </c>
      <c r="O1251" s="34">
        <v>1372.55</v>
      </c>
      <c r="P1251" s="164"/>
    </row>
    <row r="1252" spans="1:16" ht="16.5" customHeight="1">
      <c r="A1252" s="11">
        <v>2429</v>
      </c>
      <c r="B1252" s="108" t="s">
        <v>1966</v>
      </c>
      <c r="C1252" s="171" t="s">
        <v>3692</v>
      </c>
      <c r="D1252" s="171"/>
      <c r="E1252" s="30" t="s">
        <v>1697</v>
      </c>
      <c r="F1252" s="12" t="s">
        <v>6786</v>
      </c>
      <c r="G1252" s="12" t="s">
        <v>6787</v>
      </c>
      <c r="H1252" s="109">
        <v>1</v>
      </c>
      <c r="I1252" s="97">
        <v>3.2422949999999999E-2</v>
      </c>
      <c r="J1252" s="34">
        <v>1376.72</v>
      </c>
      <c r="K1252" s="34">
        <v>1330.84</v>
      </c>
      <c r="L1252" s="34">
        <v>1284.94</v>
      </c>
      <c r="M1252" s="34">
        <v>1239.05</v>
      </c>
      <c r="N1252" s="34">
        <v>1193.1600000000001</v>
      </c>
      <c r="O1252" s="34">
        <v>1147.27</v>
      </c>
      <c r="P1252" s="164"/>
    </row>
    <row r="1253" spans="1:16" ht="16.5" customHeight="1">
      <c r="A1253" s="11">
        <v>550</v>
      </c>
      <c r="B1253" s="108" t="s">
        <v>323</v>
      </c>
      <c r="C1253" s="171" t="s">
        <v>3693</v>
      </c>
      <c r="D1253" s="171"/>
      <c r="E1253" s="30" t="s">
        <v>1680</v>
      </c>
      <c r="F1253" s="12" t="s">
        <v>6788</v>
      </c>
      <c r="G1253" s="12" t="s">
        <v>6789</v>
      </c>
      <c r="H1253" s="109">
        <v>1</v>
      </c>
      <c r="I1253" s="97">
        <v>0.1219932</v>
      </c>
      <c r="J1253" s="34">
        <v>2788.38</v>
      </c>
      <c r="K1253" s="34">
        <v>2695.44</v>
      </c>
      <c r="L1253" s="34">
        <v>2602.4899999999998</v>
      </c>
      <c r="M1253" s="34">
        <v>2509.54</v>
      </c>
      <c r="N1253" s="34">
        <v>2416.6</v>
      </c>
      <c r="O1253" s="34">
        <v>2323.65</v>
      </c>
      <c r="P1253" s="164"/>
    </row>
    <row r="1254" spans="1:16" ht="16.5" customHeight="1">
      <c r="A1254" s="11">
        <v>844</v>
      </c>
      <c r="B1254" s="108" t="s">
        <v>324</v>
      </c>
      <c r="C1254" s="171" t="s">
        <v>325</v>
      </c>
      <c r="D1254" s="171"/>
      <c r="E1254" s="30" t="s">
        <v>1680</v>
      </c>
      <c r="F1254" s="12" t="s">
        <v>6790</v>
      </c>
      <c r="G1254" s="12" t="s">
        <v>6791</v>
      </c>
      <c r="H1254" s="109">
        <v>1</v>
      </c>
      <c r="I1254" s="97">
        <v>0.25280640000000004</v>
      </c>
      <c r="J1254" s="34">
        <v>2637.31</v>
      </c>
      <c r="K1254" s="34">
        <v>2549.39</v>
      </c>
      <c r="L1254" s="34">
        <v>2461.4899999999998</v>
      </c>
      <c r="M1254" s="34">
        <v>2373.58</v>
      </c>
      <c r="N1254" s="34">
        <v>2285.67</v>
      </c>
      <c r="O1254" s="34">
        <v>2197.7600000000002</v>
      </c>
      <c r="P1254" s="164"/>
    </row>
    <row r="1255" spans="1:16" ht="16.5" customHeight="1">
      <c r="A1255" s="11">
        <v>2844</v>
      </c>
      <c r="B1255" s="108" t="s">
        <v>2603</v>
      </c>
      <c r="C1255" s="171" t="s">
        <v>2687</v>
      </c>
      <c r="D1255" s="171"/>
      <c r="E1255" s="30" t="s">
        <v>2163</v>
      </c>
      <c r="F1255" s="12" t="s">
        <v>6792</v>
      </c>
      <c r="G1255" s="12" t="s">
        <v>6793</v>
      </c>
      <c r="H1255" s="109">
        <v>1</v>
      </c>
      <c r="I1255" s="97">
        <v>6.3149625000000001E-2</v>
      </c>
      <c r="J1255" s="34">
        <v>1560.72</v>
      </c>
      <c r="K1255" s="34">
        <v>1508.71</v>
      </c>
      <c r="L1255" s="34">
        <v>1456.68</v>
      </c>
      <c r="M1255" s="34">
        <v>1404.66</v>
      </c>
      <c r="N1255" s="34">
        <v>1352.63</v>
      </c>
      <c r="O1255" s="34">
        <v>1300.6099999999999</v>
      </c>
      <c r="P1255" s="164"/>
    </row>
    <row r="1256" spans="1:16" s="158" customFormat="1" ht="16.5" customHeight="1">
      <c r="A1256" s="11">
        <v>2933</v>
      </c>
      <c r="B1256" s="108" t="s">
        <v>4456</v>
      </c>
      <c r="C1256" s="171" t="s">
        <v>4455</v>
      </c>
      <c r="D1256" s="171"/>
      <c r="E1256" s="30" t="s">
        <v>2163</v>
      </c>
      <c r="F1256" s="12" t="s">
        <v>4524</v>
      </c>
      <c r="G1256" s="12" t="s">
        <v>4525</v>
      </c>
      <c r="H1256" s="109">
        <v>1</v>
      </c>
      <c r="I1256" s="97">
        <v>8.0854200000000015E-2</v>
      </c>
      <c r="J1256" s="34">
        <v>1933.94</v>
      </c>
      <c r="K1256" s="34">
        <v>1869.48</v>
      </c>
      <c r="L1256" s="34">
        <v>1805.01</v>
      </c>
      <c r="M1256" s="34">
        <v>1740.55</v>
      </c>
      <c r="N1256" s="34">
        <v>1676.08</v>
      </c>
      <c r="O1256" s="34">
        <v>1611.62</v>
      </c>
      <c r="P1256" s="164"/>
    </row>
    <row r="1257" spans="1:16" ht="16.5" customHeight="1">
      <c r="A1257" s="11">
        <v>3291</v>
      </c>
      <c r="B1257" s="108" t="s">
        <v>2627</v>
      </c>
      <c r="C1257" s="171" t="s">
        <v>2688</v>
      </c>
      <c r="D1257" s="171"/>
      <c r="E1257" s="30" t="s">
        <v>2163</v>
      </c>
      <c r="F1257" s="12" t="s">
        <v>6794</v>
      </c>
      <c r="G1257" s="12" t="s">
        <v>6795</v>
      </c>
      <c r="H1257" s="109">
        <v>1</v>
      </c>
      <c r="I1257" s="97">
        <v>6.3149625000000001E-2</v>
      </c>
      <c r="J1257" s="34">
        <v>1855.84</v>
      </c>
      <c r="K1257" s="34">
        <v>1793.98</v>
      </c>
      <c r="L1257" s="34">
        <v>1732.12</v>
      </c>
      <c r="M1257" s="34">
        <v>1670.26</v>
      </c>
      <c r="N1257" s="34">
        <v>1608.4</v>
      </c>
      <c r="O1257" s="34">
        <v>1546.53</v>
      </c>
      <c r="P1257" s="164"/>
    </row>
    <row r="1258" spans="1:16" s="158" customFormat="1" ht="16.5" customHeight="1">
      <c r="A1258" s="11">
        <v>3290</v>
      </c>
      <c r="B1258" s="108" t="s">
        <v>4460</v>
      </c>
      <c r="C1258" s="171" t="s">
        <v>4459</v>
      </c>
      <c r="D1258" s="171"/>
      <c r="E1258" s="30" t="s">
        <v>2163</v>
      </c>
      <c r="F1258" s="12" t="s">
        <v>4528</v>
      </c>
      <c r="G1258" s="12" t="s">
        <v>4529</v>
      </c>
      <c r="H1258" s="109">
        <v>1</v>
      </c>
      <c r="I1258" s="97">
        <v>8.0854200000000015E-2</v>
      </c>
      <c r="J1258" s="34">
        <v>2229.04</v>
      </c>
      <c r="K1258" s="34">
        <v>2154.75</v>
      </c>
      <c r="L1258" s="34">
        <v>2080.44</v>
      </c>
      <c r="M1258" s="34">
        <v>2006.14</v>
      </c>
      <c r="N1258" s="34">
        <v>1931.84</v>
      </c>
      <c r="O1258" s="34">
        <v>1857.54</v>
      </c>
      <c r="P1258" s="164"/>
    </row>
    <row r="1259" spans="1:16" ht="16.5" customHeight="1">
      <c r="A1259" s="11">
        <v>2275</v>
      </c>
      <c r="B1259" s="108" t="s">
        <v>1609</v>
      </c>
      <c r="C1259" s="171" t="s">
        <v>1608</v>
      </c>
      <c r="D1259" s="171"/>
      <c r="E1259" s="30" t="s">
        <v>1680</v>
      </c>
      <c r="F1259" s="12" t="s">
        <v>6796</v>
      </c>
      <c r="G1259" s="12" t="s">
        <v>6797</v>
      </c>
      <c r="H1259" s="109">
        <v>1</v>
      </c>
      <c r="I1259" s="97">
        <v>9.2307600000000004E-2</v>
      </c>
      <c r="J1259" s="34">
        <v>1671.54</v>
      </c>
      <c r="K1259" s="34">
        <v>1615.82</v>
      </c>
      <c r="L1259" s="34">
        <v>1560.11</v>
      </c>
      <c r="M1259" s="34">
        <v>1504.39</v>
      </c>
      <c r="N1259" s="34">
        <v>1448.67</v>
      </c>
      <c r="O1259" s="34">
        <v>1392.95</v>
      </c>
      <c r="P1259" s="164"/>
    </row>
    <row r="1260" spans="1:16" ht="16.5" customHeight="1">
      <c r="A1260" s="11">
        <v>2289</v>
      </c>
      <c r="B1260" s="108" t="s">
        <v>1649</v>
      </c>
      <c r="C1260" s="171" t="s">
        <v>1648</v>
      </c>
      <c r="D1260" s="171"/>
      <c r="E1260" s="30" t="s">
        <v>1680</v>
      </c>
      <c r="F1260" s="12" t="s">
        <v>6798</v>
      </c>
      <c r="G1260" s="12" t="s">
        <v>6799</v>
      </c>
      <c r="H1260" s="109">
        <v>1</v>
      </c>
      <c r="I1260" s="97">
        <v>5.985E-2</v>
      </c>
      <c r="J1260" s="34">
        <v>1472.58</v>
      </c>
      <c r="K1260" s="34">
        <v>1423.49</v>
      </c>
      <c r="L1260" s="34">
        <v>1374.41</v>
      </c>
      <c r="M1260" s="34">
        <v>1325.32</v>
      </c>
      <c r="N1260" s="34">
        <v>1276.23</v>
      </c>
      <c r="O1260" s="34">
        <v>1227.1500000000001</v>
      </c>
      <c r="P1260" s="164"/>
    </row>
    <row r="1261" spans="1:16" ht="16.5" customHeight="1">
      <c r="A1261" s="11">
        <v>2842</v>
      </c>
      <c r="B1261" s="108" t="s">
        <v>3283</v>
      </c>
      <c r="C1261" s="171" t="s">
        <v>2949</v>
      </c>
      <c r="D1261" s="171"/>
      <c r="E1261" s="30" t="s">
        <v>2163</v>
      </c>
      <c r="F1261" s="12" t="s">
        <v>6800</v>
      </c>
      <c r="G1261" s="12" t="s">
        <v>6801</v>
      </c>
      <c r="H1261" s="109">
        <v>1</v>
      </c>
      <c r="I1261" s="97">
        <v>0.1127007</v>
      </c>
      <c r="J1261" s="34">
        <v>2844.88</v>
      </c>
      <c r="K1261" s="34">
        <v>2750.04</v>
      </c>
      <c r="L1261" s="34">
        <v>2655.22</v>
      </c>
      <c r="M1261" s="34">
        <v>2560.39</v>
      </c>
      <c r="N1261" s="34">
        <v>2465.56</v>
      </c>
      <c r="O1261" s="34">
        <v>2370.73</v>
      </c>
      <c r="P1261" s="164"/>
    </row>
    <row r="1262" spans="1:16" s="158" customFormat="1" ht="16.5" customHeight="1">
      <c r="A1262" s="11">
        <v>2931</v>
      </c>
      <c r="B1262" s="108" t="s">
        <v>4453</v>
      </c>
      <c r="C1262" s="171" t="s">
        <v>4454</v>
      </c>
      <c r="D1262" s="171"/>
      <c r="E1262" s="30" t="s">
        <v>2163</v>
      </c>
      <c r="F1262" s="12" t="s">
        <v>4522</v>
      </c>
      <c r="G1262" s="12" t="s">
        <v>4523</v>
      </c>
      <c r="H1262" s="109">
        <v>1</v>
      </c>
      <c r="I1262" s="97">
        <v>0.11853240000000002</v>
      </c>
      <c r="J1262" s="34">
        <v>3231.28</v>
      </c>
      <c r="K1262" s="34">
        <v>3123.57</v>
      </c>
      <c r="L1262" s="34">
        <v>3015.86</v>
      </c>
      <c r="M1262" s="34">
        <v>2908.16</v>
      </c>
      <c r="N1262" s="34">
        <v>2800.45</v>
      </c>
      <c r="O1262" s="34">
        <v>2692.73</v>
      </c>
      <c r="P1262" s="164"/>
    </row>
    <row r="1263" spans="1:16" ht="16.5" customHeight="1">
      <c r="A1263" s="11">
        <v>2843</v>
      </c>
      <c r="B1263" s="108" t="s">
        <v>3284</v>
      </c>
      <c r="C1263" s="171" t="s">
        <v>2950</v>
      </c>
      <c r="D1263" s="171"/>
      <c r="E1263" s="30" t="s">
        <v>2163</v>
      </c>
      <c r="F1263" s="12" t="s">
        <v>6802</v>
      </c>
      <c r="G1263" s="12" t="s">
        <v>6803</v>
      </c>
      <c r="H1263" s="109">
        <v>1</v>
      </c>
      <c r="I1263" s="97">
        <v>0.12474</v>
      </c>
      <c r="J1263" s="34">
        <v>2686.06</v>
      </c>
      <c r="K1263" s="34">
        <v>2596.52</v>
      </c>
      <c r="L1263" s="34">
        <v>2506.9899999999998</v>
      </c>
      <c r="M1263" s="34">
        <v>2417.4499999999998</v>
      </c>
      <c r="N1263" s="34">
        <v>2327.92</v>
      </c>
      <c r="O1263" s="34">
        <v>2238.38</v>
      </c>
      <c r="P1263" s="164"/>
    </row>
    <row r="1264" spans="1:16" s="158" customFormat="1" ht="16.5" customHeight="1">
      <c r="A1264" s="11">
        <v>2932</v>
      </c>
      <c r="B1264" s="108" t="s">
        <v>4457</v>
      </c>
      <c r="C1264" s="171" t="s">
        <v>4458</v>
      </c>
      <c r="D1264" s="171"/>
      <c r="E1264" s="30" t="s">
        <v>2163</v>
      </c>
      <c r="F1264" s="12" t="s">
        <v>4526</v>
      </c>
      <c r="G1264" s="12" t="s">
        <v>4527</v>
      </c>
      <c r="H1264" s="109">
        <v>1</v>
      </c>
      <c r="I1264" s="97">
        <v>0.11853240000000002</v>
      </c>
      <c r="J1264" s="34">
        <v>3054.19</v>
      </c>
      <c r="K1264" s="34">
        <v>2952.38</v>
      </c>
      <c r="L1264" s="34">
        <v>2850.57</v>
      </c>
      <c r="M1264" s="34">
        <v>2748.77</v>
      </c>
      <c r="N1264" s="34">
        <v>2646.96</v>
      </c>
      <c r="O1264" s="34">
        <v>2545.16</v>
      </c>
      <c r="P1264" s="164"/>
    </row>
    <row r="1265" spans="1:16" ht="16.5" customHeight="1">
      <c r="A1265" s="11">
        <v>2423</v>
      </c>
      <c r="B1265" s="108" t="s">
        <v>2075</v>
      </c>
      <c r="C1265" s="171" t="s">
        <v>3809</v>
      </c>
      <c r="D1265" s="171"/>
      <c r="E1265" s="30" t="s">
        <v>1680</v>
      </c>
      <c r="F1265" s="12" t="s">
        <v>6804</v>
      </c>
      <c r="G1265" s="12" t="s">
        <v>6805</v>
      </c>
      <c r="H1265" s="109">
        <v>6</v>
      </c>
      <c r="I1265" s="97">
        <v>4.6606875000000006E-2</v>
      </c>
      <c r="J1265" s="34">
        <v>344.31</v>
      </c>
      <c r="K1265" s="34">
        <v>332.83</v>
      </c>
      <c r="L1265" s="34">
        <v>321.35000000000002</v>
      </c>
      <c r="M1265" s="34">
        <v>309.88</v>
      </c>
      <c r="N1265" s="34">
        <v>298.39999999999998</v>
      </c>
      <c r="O1265" s="34">
        <v>286.92</v>
      </c>
      <c r="P1265" s="164"/>
    </row>
    <row r="1266" spans="1:16" ht="16.5" customHeight="1">
      <c r="A1266" s="11">
        <v>2373</v>
      </c>
      <c r="B1266" s="108" t="s">
        <v>1628</v>
      </c>
      <c r="C1266" s="171" t="s">
        <v>1625</v>
      </c>
      <c r="D1266" s="171"/>
      <c r="E1266" s="30" t="s">
        <v>1680</v>
      </c>
      <c r="F1266" s="12" t="s">
        <v>6806</v>
      </c>
      <c r="G1266" s="12" t="s">
        <v>6807</v>
      </c>
      <c r="H1266" s="109">
        <v>1</v>
      </c>
      <c r="I1266" s="97">
        <v>5.985E-2</v>
      </c>
      <c r="J1266" s="34">
        <v>1856.93</v>
      </c>
      <c r="K1266" s="34">
        <v>1795.04</v>
      </c>
      <c r="L1266" s="34">
        <v>1733.14</v>
      </c>
      <c r="M1266" s="34">
        <v>1671.24</v>
      </c>
      <c r="N1266" s="34">
        <v>1609.34</v>
      </c>
      <c r="O1266" s="34">
        <v>1547.45</v>
      </c>
      <c r="P1266" s="164"/>
    </row>
    <row r="1267" spans="1:16" ht="16.5" customHeight="1">
      <c r="A1267" s="11">
        <v>2741</v>
      </c>
      <c r="B1267" s="108" t="s">
        <v>3282</v>
      </c>
      <c r="C1267" s="171" t="s">
        <v>2314</v>
      </c>
      <c r="D1267" s="171"/>
      <c r="E1267" s="30" t="s">
        <v>1680</v>
      </c>
      <c r="F1267" s="12" t="s">
        <v>6808</v>
      </c>
      <c r="G1267" s="12" t="s">
        <v>6809</v>
      </c>
      <c r="H1267" s="109">
        <v>2</v>
      </c>
      <c r="I1267" s="97">
        <v>5.71811625E-2</v>
      </c>
      <c r="J1267" s="34">
        <v>1163.1099999999999</v>
      </c>
      <c r="K1267" s="34">
        <v>1124.33</v>
      </c>
      <c r="L1267" s="34">
        <v>1085.57</v>
      </c>
      <c r="M1267" s="34">
        <v>1046.79</v>
      </c>
      <c r="N1267" s="34">
        <v>1008.03</v>
      </c>
      <c r="O1267" s="34">
        <v>969.25</v>
      </c>
      <c r="P1267" s="164"/>
    </row>
    <row r="1268" spans="1:16" ht="16.5" customHeight="1">
      <c r="A1268" s="11">
        <v>2276</v>
      </c>
      <c r="B1268" s="108" t="s">
        <v>2076</v>
      </c>
      <c r="C1268" s="171" t="s">
        <v>1689</v>
      </c>
      <c r="D1268" s="171"/>
      <c r="E1268" s="30" t="s">
        <v>1680</v>
      </c>
      <c r="F1268" s="12" t="s">
        <v>6810</v>
      </c>
      <c r="G1268" s="12" t="s">
        <v>6811</v>
      </c>
      <c r="H1268" s="109">
        <v>1</v>
      </c>
      <c r="I1268" s="97">
        <v>6.6562650000000015E-2</v>
      </c>
      <c r="J1268" s="34">
        <v>2215.66</v>
      </c>
      <c r="K1268" s="34">
        <v>2141.8000000000002</v>
      </c>
      <c r="L1268" s="34">
        <v>2067.9499999999998</v>
      </c>
      <c r="M1268" s="34">
        <v>1994.09</v>
      </c>
      <c r="N1268" s="34">
        <v>1920.24</v>
      </c>
      <c r="O1268" s="34">
        <v>1846.38</v>
      </c>
      <c r="P1268" s="164"/>
    </row>
    <row r="1269" spans="1:16" ht="16.5" customHeight="1">
      <c r="A1269" s="11">
        <v>2277</v>
      </c>
      <c r="B1269" s="108" t="s">
        <v>1632</v>
      </c>
      <c r="C1269" s="171" t="s">
        <v>1631</v>
      </c>
      <c r="D1269" s="171"/>
      <c r="E1269" s="30" t="s">
        <v>1680</v>
      </c>
      <c r="F1269" s="12" t="s">
        <v>6812</v>
      </c>
      <c r="G1269" s="12" t="s">
        <v>6813</v>
      </c>
      <c r="H1269" s="109">
        <v>1</v>
      </c>
      <c r="I1269" s="97">
        <v>6.6562650000000015E-2</v>
      </c>
      <c r="J1269" s="34">
        <v>2187.16</v>
      </c>
      <c r="K1269" s="34">
        <v>2114.2600000000002</v>
      </c>
      <c r="L1269" s="34">
        <v>2041.35</v>
      </c>
      <c r="M1269" s="34">
        <v>1968.45</v>
      </c>
      <c r="N1269" s="34">
        <v>1895.54</v>
      </c>
      <c r="O1269" s="34">
        <v>1822.63</v>
      </c>
      <c r="P1269" s="164"/>
    </row>
    <row r="1270" spans="1:16" ht="16.5" customHeight="1">
      <c r="A1270" s="11">
        <v>2278</v>
      </c>
      <c r="B1270" s="110" t="s">
        <v>2073</v>
      </c>
      <c r="C1270" s="171" t="s">
        <v>1807</v>
      </c>
      <c r="D1270" s="171"/>
      <c r="E1270" s="30" t="s">
        <v>1680</v>
      </c>
      <c r="F1270" s="12" t="s">
        <v>6814</v>
      </c>
      <c r="G1270" s="12" t="s">
        <v>6815</v>
      </c>
      <c r="H1270" s="109">
        <v>1</v>
      </c>
      <c r="I1270" s="97">
        <v>5.985E-2</v>
      </c>
      <c r="J1270" s="34">
        <v>2572.77</v>
      </c>
      <c r="K1270" s="34">
        <v>2487.0100000000002</v>
      </c>
      <c r="L1270" s="34">
        <v>2401.2600000000002</v>
      </c>
      <c r="M1270" s="34">
        <v>2315.5</v>
      </c>
      <c r="N1270" s="34">
        <v>2229.73</v>
      </c>
      <c r="O1270" s="34">
        <v>2143.98</v>
      </c>
      <c r="P1270" s="164"/>
    </row>
    <row r="1271" spans="1:16" ht="16.5" customHeight="1">
      <c r="A1271" s="11">
        <v>2279</v>
      </c>
      <c r="B1271" s="108" t="s">
        <v>2072</v>
      </c>
      <c r="C1271" s="171" t="s">
        <v>1692</v>
      </c>
      <c r="D1271" s="171"/>
      <c r="E1271" s="30" t="s">
        <v>1680</v>
      </c>
      <c r="F1271" s="12" t="s">
        <v>6816</v>
      </c>
      <c r="G1271" s="12" t="s">
        <v>6817</v>
      </c>
      <c r="H1271" s="109">
        <v>1</v>
      </c>
      <c r="I1271" s="97">
        <v>0.11336850000000001</v>
      </c>
      <c r="J1271" s="34">
        <v>3497.89</v>
      </c>
      <c r="K1271" s="34">
        <v>3381.3</v>
      </c>
      <c r="L1271" s="34">
        <v>3264.7</v>
      </c>
      <c r="M1271" s="34">
        <v>3148.1</v>
      </c>
      <c r="N1271" s="34">
        <v>3031.51</v>
      </c>
      <c r="O1271" s="34">
        <v>2914.91</v>
      </c>
      <c r="P1271" s="164"/>
    </row>
    <row r="1272" spans="1:16" ht="16.5" customHeight="1">
      <c r="A1272" s="11">
        <v>2280</v>
      </c>
      <c r="B1272" s="108" t="s">
        <v>2071</v>
      </c>
      <c r="C1272" s="171" t="s">
        <v>1693</v>
      </c>
      <c r="D1272" s="171"/>
      <c r="E1272" s="30" t="s">
        <v>1680</v>
      </c>
      <c r="F1272" s="12" t="s">
        <v>6818</v>
      </c>
      <c r="G1272" s="12" t="s">
        <v>6819</v>
      </c>
      <c r="H1272" s="109">
        <v>1</v>
      </c>
      <c r="I1272" s="97">
        <v>0.11336850000000001</v>
      </c>
      <c r="J1272" s="34">
        <v>3516.26</v>
      </c>
      <c r="K1272" s="34">
        <v>3399.04</v>
      </c>
      <c r="L1272" s="34">
        <v>3281.84</v>
      </c>
      <c r="M1272" s="34">
        <v>3164.63</v>
      </c>
      <c r="N1272" s="34">
        <v>3047.42</v>
      </c>
      <c r="O1272" s="34">
        <v>2930.21</v>
      </c>
      <c r="P1272" s="164"/>
    </row>
    <row r="1273" spans="1:16" ht="16.5" customHeight="1">
      <c r="A1273" s="11">
        <v>2564</v>
      </c>
      <c r="B1273" s="110" t="s">
        <v>2310</v>
      </c>
      <c r="C1273" s="171" t="s">
        <v>2324</v>
      </c>
      <c r="D1273" s="171"/>
      <c r="E1273" s="30" t="s">
        <v>1680</v>
      </c>
      <c r="F1273" s="12" t="s">
        <v>6820</v>
      </c>
      <c r="G1273" s="12" t="s">
        <v>6821</v>
      </c>
      <c r="H1273" s="109">
        <v>1</v>
      </c>
      <c r="I1273" s="97">
        <v>5.7109500000000007E-2</v>
      </c>
      <c r="J1273" s="34">
        <v>3153.26</v>
      </c>
      <c r="K1273" s="34">
        <v>3048.14</v>
      </c>
      <c r="L1273" s="34">
        <v>2943.04</v>
      </c>
      <c r="M1273" s="34">
        <v>2837.93</v>
      </c>
      <c r="N1273" s="34">
        <v>2732.82</v>
      </c>
      <c r="O1273" s="34">
        <v>2627.71</v>
      </c>
      <c r="P1273" s="164"/>
    </row>
    <row r="1274" spans="1:16" ht="16.5" customHeight="1">
      <c r="A1274" s="11">
        <v>2565</v>
      </c>
      <c r="B1274" s="110" t="s">
        <v>2311</v>
      </c>
      <c r="C1274" s="171" t="s">
        <v>2323</v>
      </c>
      <c r="D1274" s="171"/>
      <c r="E1274" s="30" t="s">
        <v>1680</v>
      </c>
      <c r="F1274" s="12" t="s">
        <v>6822</v>
      </c>
      <c r="G1274" s="12" t="s">
        <v>6823</v>
      </c>
      <c r="H1274" s="109">
        <v>1</v>
      </c>
      <c r="I1274" s="97">
        <v>6.6562650000000015E-2</v>
      </c>
      <c r="J1274" s="34">
        <v>3460.03</v>
      </c>
      <c r="K1274" s="34">
        <v>3344.69</v>
      </c>
      <c r="L1274" s="34">
        <v>3229.36</v>
      </c>
      <c r="M1274" s="34">
        <v>3114.02</v>
      </c>
      <c r="N1274" s="34">
        <v>2998.69</v>
      </c>
      <c r="O1274" s="34">
        <v>2883.35</v>
      </c>
      <c r="P1274" s="164"/>
    </row>
    <row r="1275" spans="1:16" ht="17.25" customHeight="1">
      <c r="A1275" s="11">
        <v>2566</v>
      </c>
      <c r="B1275" s="110" t="s">
        <v>2312</v>
      </c>
      <c r="C1275" s="171" t="s">
        <v>2322</v>
      </c>
      <c r="D1275" s="171"/>
      <c r="E1275" s="30" t="s">
        <v>1680</v>
      </c>
      <c r="F1275" s="12" t="s">
        <v>6824</v>
      </c>
      <c r="G1275" s="12" t="s">
        <v>6825</v>
      </c>
      <c r="H1275" s="109">
        <v>1</v>
      </c>
      <c r="I1275" s="97">
        <v>6.6562650000000015E-2</v>
      </c>
      <c r="J1275" s="34">
        <v>3224.11</v>
      </c>
      <c r="K1275" s="34">
        <v>3116.64</v>
      </c>
      <c r="L1275" s="34">
        <v>3009.17</v>
      </c>
      <c r="M1275" s="34">
        <v>2901.7</v>
      </c>
      <c r="N1275" s="34">
        <v>2794.23</v>
      </c>
      <c r="O1275" s="34">
        <v>2686.76</v>
      </c>
      <c r="P1275" s="164"/>
    </row>
    <row r="1276" spans="1:16" ht="18" customHeight="1">
      <c r="A1276" s="11">
        <v>2803</v>
      </c>
      <c r="B1276" s="110" t="s">
        <v>3281</v>
      </c>
      <c r="C1276" s="171" t="s">
        <v>2328</v>
      </c>
      <c r="D1276" s="171"/>
      <c r="E1276" s="30" t="s">
        <v>2163</v>
      </c>
      <c r="F1276" s="12" t="s">
        <v>6826</v>
      </c>
      <c r="G1276" s="12" t="s">
        <v>6827</v>
      </c>
      <c r="H1276" s="109">
        <v>1</v>
      </c>
      <c r="I1276" s="97">
        <v>4.3276800000000011E-2</v>
      </c>
      <c r="J1276" s="34">
        <v>2565.1</v>
      </c>
      <c r="K1276" s="34">
        <v>2479.6</v>
      </c>
      <c r="L1276" s="34">
        <v>2394.1</v>
      </c>
      <c r="M1276" s="34">
        <v>2308.59</v>
      </c>
      <c r="N1276" s="34">
        <v>2223.09</v>
      </c>
      <c r="O1276" s="34">
        <v>2137.59</v>
      </c>
      <c r="P1276" s="164"/>
    </row>
    <row r="1277" spans="1:16" ht="18" customHeight="1">
      <c r="A1277" s="11">
        <v>2804</v>
      </c>
      <c r="B1277" s="110" t="s">
        <v>3280</v>
      </c>
      <c r="C1277" s="171" t="s">
        <v>2327</v>
      </c>
      <c r="D1277" s="171"/>
      <c r="E1277" s="30" t="s">
        <v>2163</v>
      </c>
      <c r="F1277" s="12" t="s">
        <v>6828</v>
      </c>
      <c r="G1277" s="12" t="s">
        <v>6829</v>
      </c>
      <c r="H1277" s="109">
        <v>1</v>
      </c>
      <c r="I1277" s="97">
        <v>4.3276800000000011E-2</v>
      </c>
      <c r="J1277" s="34">
        <v>2737.36</v>
      </c>
      <c r="K1277" s="34">
        <v>2646.12</v>
      </c>
      <c r="L1277" s="34">
        <v>2554.87</v>
      </c>
      <c r="M1277" s="34">
        <v>2463.63</v>
      </c>
      <c r="N1277" s="34">
        <v>2372.38</v>
      </c>
      <c r="O1277" s="34">
        <v>2281.14</v>
      </c>
      <c r="P1277" s="164"/>
    </row>
    <row r="1278" spans="1:16" ht="18" customHeight="1">
      <c r="A1278" s="11">
        <v>2805</v>
      </c>
      <c r="B1278" s="110" t="s">
        <v>3279</v>
      </c>
      <c r="C1278" s="171" t="s">
        <v>2326</v>
      </c>
      <c r="D1278" s="171"/>
      <c r="E1278" s="30" t="s">
        <v>2163</v>
      </c>
      <c r="F1278" s="12" t="s">
        <v>6830</v>
      </c>
      <c r="G1278" s="12" t="s">
        <v>6831</v>
      </c>
      <c r="H1278" s="109">
        <v>1</v>
      </c>
      <c r="I1278" s="97">
        <v>4.3276800000000011E-2</v>
      </c>
      <c r="J1278" s="34">
        <v>2896.33</v>
      </c>
      <c r="K1278" s="34">
        <v>2799.79</v>
      </c>
      <c r="L1278" s="34">
        <v>2703.24</v>
      </c>
      <c r="M1278" s="34">
        <v>2606.6999999999998</v>
      </c>
      <c r="N1278" s="34">
        <v>2510.16</v>
      </c>
      <c r="O1278" s="34">
        <v>2413.61</v>
      </c>
      <c r="P1278" s="164"/>
    </row>
    <row r="1279" spans="1:16" ht="18" customHeight="1">
      <c r="A1279" s="11">
        <v>2806</v>
      </c>
      <c r="B1279" s="110" t="s">
        <v>3278</v>
      </c>
      <c r="C1279" s="171" t="s">
        <v>2325</v>
      </c>
      <c r="D1279" s="171"/>
      <c r="E1279" s="30" t="s">
        <v>2163</v>
      </c>
      <c r="F1279" s="12" t="s">
        <v>6832</v>
      </c>
      <c r="G1279" s="12" t="s">
        <v>6833</v>
      </c>
      <c r="H1279" s="109">
        <v>1</v>
      </c>
      <c r="I1279" s="97">
        <v>6.3974400000000015E-2</v>
      </c>
      <c r="J1279" s="34">
        <v>2527.56</v>
      </c>
      <c r="K1279" s="34">
        <v>2443.31</v>
      </c>
      <c r="L1279" s="34">
        <v>2359.06</v>
      </c>
      <c r="M1279" s="34">
        <v>2274.81</v>
      </c>
      <c r="N1279" s="34">
        <v>2190.5500000000002</v>
      </c>
      <c r="O1279" s="34">
        <v>2106.3000000000002</v>
      </c>
      <c r="P1279" s="164"/>
    </row>
    <row r="1280" spans="1:16" ht="18" customHeight="1">
      <c r="A1280" s="11">
        <v>2807</v>
      </c>
      <c r="B1280" s="110" t="s">
        <v>2339</v>
      </c>
      <c r="C1280" s="171" t="s">
        <v>2453</v>
      </c>
      <c r="D1280" s="171"/>
      <c r="E1280" s="30" t="s">
        <v>2163</v>
      </c>
      <c r="F1280" s="12" t="s">
        <v>6834</v>
      </c>
      <c r="G1280" s="12" t="s">
        <v>6835</v>
      </c>
      <c r="H1280" s="109">
        <v>1</v>
      </c>
      <c r="I1280" s="97">
        <v>7.4088000000000001E-2</v>
      </c>
      <c r="J1280" s="34">
        <v>2847.91</v>
      </c>
      <c r="K1280" s="34">
        <v>2752.98</v>
      </c>
      <c r="L1280" s="34">
        <v>2658.05</v>
      </c>
      <c r="M1280" s="34">
        <v>2563.12</v>
      </c>
      <c r="N1280" s="34">
        <v>2468.19</v>
      </c>
      <c r="O1280" s="34">
        <v>2373.2600000000002</v>
      </c>
      <c r="P1280" s="164"/>
    </row>
    <row r="1281" spans="1:16" ht="18" customHeight="1">
      <c r="A1281" s="11">
        <v>2816</v>
      </c>
      <c r="B1281" s="110" t="s">
        <v>2342</v>
      </c>
      <c r="C1281" s="171" t="s">
        <v>2454</v>
      </c>
      <c r="D1281" s="171"/>
      <c r="E1281" s="30" t="s">
        <v>2163</v>
      </c>
      <c r="F1281" s="12" t="s">
        <v>6836</v>
      </c>
      <c r="G1281" s="12" t="s">
        <v>6837</v>
      </c>
      <c r="H1281" s="109">
        <v>1</v>
      </c>
      <c r="I1281" s="97">
        <v>7.4088000000000001E-2</v>
      </c>
      <c r="J1281" s="34">
        <v>3160.4</v>
      </c>
      <c r="K1281" s="34">
        <v>3055.05</v>
      </c>
      <c r="L1281" s="34">
        <v>2949.71</v>
      </c>
      <c r="M1281" s="34">
        <v>2844.36</v>
      </c>
      <c r="N1281" s="34">
        <v>2739.01</v>
      </c>
      <c r="O1281" s="34">
        <v>2633.66</v>
      </c>
      <c r="P1281" s="164"/>
    </row>
    <row r="1282" spans="1:16" ht="18" customHeight="1">
      <c r="A1282" s="11">
        <v>2824</v>
      </c>
      <c r="B1282" s="110" t="s">
        <v>2343</v>
      </c>
      <c r="C1282" s="171" t="s">
        <v>3810</v>
      </c>
      <c r="D1282" s="171"/>
      <c r="E1282" s="30" t="s">
        <v>2163</v>
      </c>
      <c r="F1282" s="12" t="s">
        <v>6838</v>
      </c>
      <c r="G1282" s="12" t="s">
        <v>6839</v>
      </c>
      <c r="H1282" s="109">
        <v>1</v>
      </c>
      <c r="I1282" s="97">
        <v>0.14186077500000002</v>
      </c>
      <c r="J1282" s="34">
        <v>6034.52</v>
      </c>
      <c r="K1282" s="34">
        <v>5833.38</v>
      </c>
      <c r="L1282" s="34">
        <v>5632.22</v>
      </c>
      <c r="M1282" s="34">
        <v>5431.07</v>
      </c>
      <c r="N1282" s="34">
        <v>5229.92</v>
      </c>
      <c r="O1282" s="34">
        <v>5028.7700000000004</v>
      </c>
      <c r="P1282" s="164"/>
    </row>
    <row r="1283" spans="1:16" ht="16.5" customHeight="1">
      <c r="A1283" s="11">
        <v>2445</v>
      </c>
      <c r="B1283" s="110" t="s">
        <v>1967</v>
      </c>
      <c r="C1283" s="171" t="s">
        <v>1813</v>
      </c>
      <c r="D1283" s="171" t="s">
        <v>1769</v>
      </c>
      <c r="E1283" s="30" t="s">
        <v>1680</v>
      </c>
      <c r="F1283" s="12" t="s">
        <v>6840</v>
      </c>
      <c r="G1283" s="12" t="s">
        <v>6841</v>
      </c>
      <c r="H1283" s="109">
        <v>1</v>
      </c>
      <c r="I1283" s="97">
        <v>0.11844</v>
      </c>
      <c r="J1283" s="34">
        <v>1362.42</v>
      </c>
      <c r="K1283" s="34">
        <v>1317</v>
      </c>
      <c r="L1283" s="34">
        <v>1271.5899999999999</v>
      </c>
      <c r="M1283" s="34">
        <v>1226.17</v>
      </c>
      <c r="N1283" s="34">
        <v>1180.76</v>
      </c>
      <c r="O1283" s="34">
        <v>1135.3399999999999</v>
      </c>
      <c r="P1283" s="164"/>
    </row>
    <row r="1284" spans="1:16" ht="16.5" customHeight="1">
      <c r="A1284" s="11">
        <v>2473</v>
      </c>
      <c r="B1284" s="110" t="s">
        <v>1968</v>
      </c>
      <c r="C1284" s="171" t="s">
        <v>1812</v>
      </c>
      <c r="D1284" s="171"/>
      <c r="E1284" s="30" t="s">
        <v>1680</v>
      </c>
      <c r="F1284" s="12" t="s">
        <v>6842</v>
      </c>
      <c r="G1284" s="12" t="s">
        <v>6843</v>
      </c>
      <c r="H1284" s="109">
        <v>1</v>
      </c>
      <c r="I1284" s="97">
        <v>6.8086199999999999E-2</v>
      </c>
      <c r="J1284" s="34">
        <v>1022.1</v>
      </c>
      <c r="K1284" s="34">
        <v>988.03</v>
      </c>
      <c r="L1284" s="34">
        <v>953.96</v>
      </c>
      <c r="M1284" s="34">
        <v>919.9</v>
      </c>
      <c r="N1284" s="34">
        <v>885.82</v>
      </c>
      <c r="O1284" s="34">
        <v>851.75</v>
      </c>
      <c r="P1284" s="164"/>
    </row>
    <row r="1285" spans="1:16" ht="16.5" customHeight="1">
      <c r="A1285" s="11">
        <v>2286</v>
      </c>
      <c r="B1285" s="108" t="s">
        <v>1969</v>
      </c>
      <c r="C1285" s="171" t="s">
        <v>1739</v>
      </c>
      <c r="D1285" s="171"/>
      <c r="E1285" s="30" t="s">
        <v>1680</v>
      </c>
      <c r="F1285" s="12" t="s">
        <v>6844</v>
      </c>
      <c r="G1285" s="12" t="s">
        <v>6845</v>
      </c>
      <c r="H1285" s="109">
        <v>3</v>
      </c>
      <c r="I1285" s="97">
        <v>8.2895400000000022E-2</v>
      </c>
      <c r="J1285" s="34">
        <v>1022.1</v>
      </c>
      <c r="K1285" s="34">
        <v>988.03</v>
      </c>
      <c r="L1285" s="34">
        <v>953.96</v>
      </c>
      <c r="M1285" s="34">
        <v>919.9</v>
      </c>
      <c r="N1285" s="34">
        <v>885.82</v>
      </c>
      <c r="O1285" s="34">
        <v>851.75</v>
      </c>
      <c r="P1285" s="164"/>
    </row>
    <row r="1286" spans="1:16" ht="16.5" customHeight="1">
      <c r="A1286" s="11">
        <v>2417</v>
      </c>
      <c r="B1286" s="110" t="s">
        <v>2360</v>
      </c>
      <c r="C1286" s="171" t="s">
        <v>2313</v>
      </c>
      <c r="D1286" s="171"/>
      <c r="E1286" s="30" t="s">
        <v>1680</v>
      </c>
      <c r="F1286" s="12" t="s">
        <v>6846</v>
      </c>
      <c r="G1286" s="12" t="s">
        <v>6847</v>
      </c>
      <c r="H1286" s="109">
        <v>3</v>
      </c>
      <c r="I1286" s="97">
        <v>8.2895400000000022E-2</v>
      </c>
      <c r="J1286" s="34">
        <v>1494.04</v>
      </c>
      <c r="K1286" s="34">
        <v>1444.25</v>
      </c>
      <c r="L1286" s="34">
        <v>1394.44</v>
      </c>
      <c r="M1286" s="34">
        <v>1344.64</v>
      </c>
      <c r="N1286" s="34">
        <v>1294.83</v>
      </c>
      <c r="O1286" s="34">
        <v>1245.04</v>
      </c>
      <c r="P1286" s="164"/>
    </row>
    <row r="1287" spans="1:16" ht="16.5" customHeight="1">
      <c r="A1287" s="11">
        <v>2476</v>
      </c>
      <c r="B1287" s="110" t="s">
        <v>1970</v>
      </c>
      <c r="C1287" s="171" t="s">
        <v>1811</v>
      </c>
      <c r="D1287" s="171"/>
      <c r="E1287" s="30" t="s">
        <v>1680</v>
      </c>
      <c r="F1287" s="12" t="s">
        <v>6848</v>
      </c>
      <c r="G1287" s="12" t="s">
        <v>6849</v>
      </c>
      <c r="H1287" s="109">
        <v>1</v>
      </c>
      <c r="I1287" s="97">
        <v>0.20189400000000005</v>
      </c>
      <c r="J1287" s="34">
        <v>2281.71</v>
      </c>
      <c r="K1287" s="34">
        <v>2205.65</v>
      </c>
      <c r="L1287" s="34">
        <v>2129.6</v>
      </c>
      <c r="M1287" s="34">
        <v>2053.5500000000002</v>
      </c>
      <c r="N1287" s="34">
        <v>1977.48</v>
      </c>
      <c r="O1287" s="34">
        <v>1901.43</v>
      </c>
      <c r="P1287" s="164"/>
    </row>
    <row r="1288" spans="1:16" ht="16.5" customHeight="1">
      <c r="A1288" s="11">
        <v>2568</v>
      </c>
      <c r="B1288" s="110" t="s">
        <v>2142</v>
      </c>
      <c r="C1288" s="171" t="s">
        <v>2140</v>
      </c>
      <c r="D1288" s="171"/>
      <c r="E1288" s="30" t="s">
        <v>1680</v>
      </c>
      <c r="F1288" s="12" t="s">
        <v>6850</v>
      </c>
      <c r="G1288" s="12" t="s">
        <v>6851</v>
      </c>
      <c r="H1288" s="109">
        <v>1</v>
      </c>
      <c r="I1288" s="97">
        <v>6.8298037500000006E-2</v>
      </c>
      <c r="J1288" s="34">
        <v>2161.36</v>
      </c>
      <c r="K1288" s="34">
        <v>2089.31</v>
      </c>
      <c r="L1288" s="34">
        <v>2017.27</v>
      </c>
      <c r="M1288" s="34">
        <v>1945.22</v>
      </c>
      <c r="N1288" s="34">
        <v>1873.18</v>
      </c>
      <c r="O1288" s="34">
        <v>1801.13</v>
      </c>
      <c r="P1288" s="164"/>
    </row>
    <row r="1289" spans="1:16" ht="16.5" customHeight="1">
      <c r="A1289" s="11">
        <v>552</v>
      </c>
      <c r="B1289" s="108" t="s">
        <v>330</v>
      </c>
      <c r="C1289" s="171" t="s">
        <v>331</v>
      </c>
      <c r="D1289" s="171"/>
      <c r="E1289" s="30" t="s">
        <v>1680</v>
      </c>
      <c r="F1289" s="12" t="s">
        <v>6852</v>
      </c>
      <c r="G1289" s="12" t="s">
        <v>6853</v>
      </c>
      <c r="H1289" s="109">
        <v>1</v>
      </c>
      <c r="I1289" s="97">
        <v>0.12169500000000001</v>
      </c>
      <c r="J1289" s="34">
        <v>3701.95</v>
      </c>
      <c r="K1289" s="34">
        <v>3578.55</v>
      </c>
      <c r="L1289" s="34">
        <v>3455.16</v>
      </c>
      <c r="M1289" s="34">
        <v>3331.76</v>
      </c>
      <c r="N1289" s="34">
        <v>3208.36</v>
      </c>
      <c r="O1289" s="34">
        <v>3084.96</v>
      </c>
      <c r="P1289" s="164"/>
    </row>
    <row r="1290" spans="1:16" ht="16.5" customHeight="1">
      <c r="A1290" s="11">
        <v>846</v>
      </c>
      <c r="B1290" s="108" t="s">
        <v>332</v>
      </c>
      <c r="C1290" s="171" t="s">
        <v>333</v>
      </c>
      <c r="D1290" s="171"/>
      <c r="E1290" s="30" t="s">
        <v>1680</v>
      </c>
      <c r="F1290" s="12" t="s">
        <v>6854</v>
      </c>
      <c r="G1290" s="12" t="s">
        <v>6855</v>
      </c>
      <c r="H1290" s="109">
        <v>1</v>
      </c>
      <c r="I1290" s="97">
        <v>0.159579</v>
      </c>
      <c r="J1290" s="34">
        <v>3005.43</v>
      </c>
      <c r="K1290" s="34">
        <v>2905.24</v>
      </c>
      <c r="L1290" s="34">
        <v>2805.07</v>
      </c>
      <c r="M1290" s="34">
        <v>2704.89</v>
      </c>
      <c r="N1290" s="34">
        <v>2604.6999999999998</v>
      </c>
      <c r="O1290" s="34">
        <v>2504.52</v>
      </c>
      <c r="P1290" s="164"/>
    </row>
    <row r="1291" spans="1:16" ht="16.5" customHeight="1">
      <c r="A1291" s="11">
        <v>3444</v>
      </c>
      <c r="B1291" s="108" t="s">
        <v>3277</v>
      </c>
      <c r="C1291" s="171" t="s">
        <v>3025</v>
      </c>
      <c r="D1291" s="171"/>
      <c r="E1291" s="30" t="s">
        <v>1680</v>
      </c>
      <c r="F1291" s="12" t="s">
        <v>6856</v>
      </c>
      <c r="G1291" s="12" t="s">
        <v>6857</v>
      </c>
      <c r="H1291" s="109">
        <v>4</v>
      </c>
      <c r="I1291" s="97">
        <v>3.8686725000000005E-2</v>
      </c>
      <c r="J1291" s="34">
        <v>594.41999999999996</v>
      </c>
      <c r="K1291" s="34">
        <v>574.61</v>
      </c>
      <c r="L1291" s="34">
        <v>554.79999999999995</v>
      </c>
      <c r="M1291" s="34">
        <v>534.99</v>
      </c>
      <c r="N1291" s="34">
        <v>515.16</v>
      </c>
      <c r="O1291" s="34">
        <v>495.35</v>
      </c>
      <c r="P1291" s="164"/>
    </row>
    <row r="1292" spans="1:16" ht="16.5" customHeight="1">
      <c r="A1292" s="11">
        <v>2797</v>
      </c>
      <c r="B1292" s="108" t="s">
        <v>3276</v>
      </c>
      <c r="C1292" s="171" t="s">
        <v>2291</v>
      </c>
      <c r="D1292" s="171"/>
      <c r="E1292" s="30" t="s">
        <v>2163</v>
      </c>
      <c r="F1292" s="12" t="s">
        <v>6858</v>
      </c>
      <c r="G1292" s="12" t="s">
        <v>6859</v>
      </c>
      <c r="H1292" s="109">
        <v>1</v>
      </c>
      <c r="I1292" s="97">
        <v>4.7202750000000002E-2</v>
      </c>
      <c r="J1292" s="34">
        <v>2291.94</v>
      </c>
      <c r="K1292" s="34">
        <v>2215.54</v>
      </c>
      <c r="L1292" s="34">
        <v>2139.15</v>
      </c>
      <c r="M1292" s="34">
        <v>2062.75</v>
      </c>
      <c r="N1292" s="34">
        <v>1986.35</v>
      </c>
      <c r="O1292" s="34">
        <v>1909.95</v>
      </c>
      <c r="P1292" s="164"/>
    </row>
    <row r="1293" spans="1:16" ht="16.5" customHeight="1">
      <c r="A1293" s="11">
        <v>2798</v>
      </c>
      <c r="B1293" s="108" t="s">
        <v>3275</v>
      </c>
      <c r="C1293" s="171" t="s">
        <v>2315</v>
      </c>
      <c r="D1293" s="171"/>
      <c r="E1293" s="30" t="s">
        <v>2163</v>
      </c>
      <c r="F1293" s="12" t="s">
        <v>6860</v>
      </c>
      <c r="G1293" s="12" t="s">
        <v>6861</v>
      </c>
      <c r="H1293" s="109">
        <v>1</v>
      </c>
      <c r="I1293" s="97">
        <v>4.7202750000000002E-2</v>
      </c>
      <c r="J1293" s="34">
        <v>1377.64</v>
      </c>
      <c r="K1293" s="34">
        <v>1331.73</v>
      </c>
      <c r="L1293" s="34">
        <v>1285.8</v>
      </c>
      <c r="M1293" s="34">
        <v>1239.8800000000001</v>
      </c>
      <c r="N1293" s="34">
        <v>1193.96</v>
      </c>
      <c r="O1293" s="34">
        <v>1148.04</v>
      </c>
      <c r="P1293" s="164"/>
    </row>
    <row r="1294" spans="1:16" ht="16.5" customHeight="1">
      <c r="A1294" s="11">
        <v>2802</v>
      </c>
      <c r="B1294" s="108" t="s">
        <v>3274</v>
      </c>
      <c r="C1294" s="171" t="s">
        <v>2292</v>
      </c>
      <c r="D1294" s="171"/>
      <c r="E1294" s="30" t="s">
        <v>2163</v>
      </c>
      <c r="F1294" s="12" t="s">
        <v>6862</v>
      </c>
      <c r="G1294" s="12" t="s">
        <v>6863</v>
      </c>
      <c r="H1294" s="109">
        <v>1</v>
      </c>
      <c r="I1294" s="97">
        <v>4.7202750000000002E-2</v>
      </c>
      <c r="J1294" s="34">
        <v>1112.0999999999999</v>
      </c>
      <c r="K1294" s="34">
        <v>1075.03</v>
      </c>
      <c r="L1294" s="34">
        <v>1037.96</v>
      </c>
      <c r="M1294" s="34">
        <v>1000.89</v>
      </c>
      <c r="N1294" s="34">
        <v>963.82</v>
      </c>
      <c r="O1294" s="34">
        <v>926.75</v>
      </c>
      <c r="P1294" s="164"/>
    </row>
    <row r="1295" spans="1:16" ht="16.5" customHeight="1">
      <c r="A1295" s="11">
        <v>2808</v>
      </c>
      <c r="B1295" s="108" t="s">
        <v>3273</v>
      </c>
      <c r="C1295" s="171" t="s">
        <v>2457</v>
      </c>
      <c r="D1295" s="171"/>
      <c r="E1295" s="30" t="s">
        <v>2163</v>
      </c>
      <c r="F1295" s="12" t="s">
        <v>6864</v>
      </c>
      <c r="G1295" s="12" t="s">
        <v>6865</v>
      </c>
      <c r="H1295" s="109">
        <v>2</v>
      </c>
      <c r="I1295" s="97">
        <v>6.6291749999999997E-2</v>
      </c>
      <c r="J1295" s="34">
        <v>917.65</v>
      </c>
      <c r="K1295" s="34">
        <v>887.06</v>
      </c>
      <c r="L1295" s="34">
        <v>856.47</v>
      </c>
      <c r="M1295" s="34">
        <v>825.89</v>
      </c>
      <c r="N1295" s="34">
        <v>795.3</v>
      </c>
      <c r="O1295" s="34">
        <v>764.71</v>
      </c>
      <c r="P1295" s="164"/>
    </row>
    <row r="1296" spans="1:16" ht="16.5" customHeight="1">
      <c r="A1296" s="11">
        <v>2908</v>
      </c>
      <c r="B1296" s="108" t="s">
        <v>3272</v>
      </c>
      <c r="C1296" s="171" t="s">
        <v>2458</v>
      </c>
      <c r="D1296" s="171"/>
      <c r="E1296" s="30" t="s">
        <v>2163</v>
      </c>
      <c r="F1296" s="12" t="s">
        <v>6866</v>
      </c>
      <c r="G1296" s="12" t="s">
        <v>6867</v>
      </c>
      <c r="H1296" s="109">
        <v>2</v>
      </c>
      <c r="I1296" s="97">
        <v>6.6291749999999997E-2</v>
      </c>
      <c r="J1296" s="34">
        <v>1001.75</v>
      </c>
      <c r="K1296" s="34">
        <v>968.35</v>
      </c>
      <c r="L1296" s="34">
        <v>934.97</v>
      </c>
      <c r="M1296" s="34">
        <v>901.57</v>
      </c>
      <c r="N1296" s="34">
        <v>868.19</v>
      </c>
      <c r="O1296" s="34">
        <v>834.79</v>
      </c>
      <c r="P1296" s="164"/>
    </row>
    <row r="1297" spans="1:16" ht="16.149999999999999" customHeight="1">
      <c r="A1297" s="11">
        <v>2426</v>
      </c>
      <c r="B1297" s="108" t="s">
        <v>2070</v>
      </c>
      <c r="C1297" s="171" t="s">
        <v>1702</v>
      </c>
      <c r="D1297" s="171"/>
      <c r="E1297" s="30" t="s">
        <v>1680</v>
      </c>
      <c r="F1297" s="12" t="s">
        <v>6868</v>
      </c>
      <c r="G1297" s="12" t="s">
        <v>6869</v>
      </c>
      <c r="H1297" s="109">
        <v>20</v>
      </c>
      <c r="I1297" s="97">
        <v>2.1328649999999998E-2</v>
      </c>
      <c r="J1297" s="34">
        <v>102.69</v>
      </c>
      <c r="K1297" s="34">
        <v>99.26</v>
      </c>
      <c r="L1297" s="34">
        <v>95.83</v>
      </c>
      <c r="M1297" s="34">
        <v>92.41</v>
      </c>
      <c r="N1297" s="34">
        <v>88.99</v>
      </c>
      <c r="O1297" s="34">
        <v>85.57</v>
      </c>
      <c r="P1297" s="164"/>
    </row>
    <row r="1298" spans="1:16" ht="16.5" customHeight="1">
      <c r="A1298" s="11">
        <v>2934</v>
      </c>
      <c r="B1298" s="110" t="s">
        <v>3271</v>
      </c>
      <c r="C1298" s="171" t="s">
        <v>2455</v>
      </c>
      <c r="D1298" s="171"/>
      <c r="E1298" s="30" t="s">
        <v>2163</v>
      </c>
      <c r="F1298" s="12" t="s">
        <v>6870</v>
      </c>
      <c r="G1298" s="12" t="s">
        <v>6871</v>
      </c>
      <c r="H1298" s="109">
        <v>16</v>
      </c>
      <c r="I1298" s="97">
        <v>1.99563E-2</v>
      </c>
      <c r="J1298" s="34">
        <v>102.69</v>
      </c>
      <c r="K1298" s="34">
        <v>99.26</v>
      </c>
      <c r="L1298" s="34">
        <v>95.83</v>
      </c>
      <c r="M1298" s="34">
        <v>92.41</v>
      </c>
      <c r="N1298" s="34">
        <v>88.99</v>
      </c>
      <c r="O1298" s="34">
        <v>85.57</v>
      </c>
      <c r="P1298" s="164"/>
    </row>
    <row r="1299" spans="1:16" ht="16.5" customHeight="1">
      <c r="A1299" s="11">
        <v>2449</v>
      </c>
      <c r="B1299" s="108" t="s">
        <v>2074</v>
      </c>
      <c r="C1299" s="171" t="s">
        <v>1703</v>
      </c>
      <c r="D1299" s="171"/>
      <c r="E1299" s="30" t="s">
        <v>1680</v>
      </c>
      <c r="F1299" s="12" t="s">
        <v>6872</v>
      </c>
      <c r="G1299" s="12" t="s">
        <v>6873</v>
      </c>
      <c r="H1299" s="109">
        <v>5</v>
      </c>
      <c r="I1299" s="97">
        <v>5.6892087000000001E-2</v>
      </c>
      <c r="J1299" s="34">
        <v>396.97</v>
      </c>
      <c r="K1299" s="34">
        <v>383.74</v>
      </c>
      <c r="L1299" s="34">
        <v>370.5</v>
      </c>
      <c r="M1299" s="34">
        <v>357.27</v>
      </c>
      <c r="N1299" s="34">
        <v>344.04</v>
      </c>
      <c r="O1299" s="34">
        <v>330.8</v>
      </c>
      <c r="P1299" s="164"/>
    </row>
    <row r="1300" spans="1:16" ht="16.5" customHeight="1">
      <c r="A1300" s="11">
        <v>2297</v>
      </c>
      <c r="B1300" s="108" t="s">
        <v>1614</v>
      </c>
      <c r="C1300" s="171" t="s">
        <v>1613</v>
      </c>
      <c r="D1300" s="171"/>
      <c r="E1300" s="30" t="s">
        <v>1680</v>
      </c>
      <c r="F1300" s="12" t="s">
        <v>6874</v>
      </c>
      <c r="G1300" s="12" t="s">
        <v>6875</v>
      </c>
      <c r="H1300" s="109">
        <v>5</v>
      </c>
      <c r="I1300" s="97">
        <v>8.0302687499999997E-2</v>
      </c>
      <c r="J1300" s="34">
        <v>538.37</v>
      </c>
      <c r="K1300" s="34">
        <v>520.42999999999995</v>
      </c>
      <c r="L1300" s="34">
        <v>502.48</v>
      </c>
      <c r="M1300" s="34">
        <v>484.54</v>
      </c>
      <c r="N1300" s="34">
        <v>466.59</v>
      </c>
      <c r="O1300" s="34">
        <v>448.65</v>
      </c>
      <c r="P1300" s="164"/>
    </row>
    <row r="1301" spans="1:16" ht="16.5" customHeight="1">
      <c r="A1301" s="11">
        <v>2292</v>
      </c>
      <c r="B1301" s="108" t="s">
        <v>1657</v>
      </c>
      <c r="C1301" s="171" t="s">
        <v>1656</v>
      </c>
      <c r="D1301" s="171"/>
      <c r="E1301" s="30" t="s">
        <v>1680</v>
      </c>
      <c r="F1301" s="12" t="s">
        <v>6876</v>
      </c>
      <c r="G1301" s="12" t="s">
        <v>6877</v>
      </c>
      <c r="H1301" s="109">
        <v>6</v>
      </c>
      <c r="I1301" s="97">
        <v>8.1701156250000004E-2</v>
      </c>
      <c r="J1301" s="34">
        <v>524.51</v>
      </c>
      <c r="K1301" s="34">
        <v>507.03</v>
      </c>
      <c r="L1301" s="34">
        <v>489.54</v>
      </c>
      <c r="M1301" s="34">
        <v>472.07</v>
      </c>
      <c r="N1301" s="34">
        <v>454.58</v>
      </c>
      <c r="O1301" s="34">
        <v>437.1</v>
      </c>
      <c r="P1301" s="164"/>
    </row>
    <row r="1302" spans="1:16" ht="16.5" customHeight="1">
      <c r="A1302" s="11">
        <v>2744</v>
      </c>
      <c r="B1302" s="108" t="s">
        <v>2187</v>
      </c>
      <c r="C1302" s="171" t="s">
        <v>2225</v>
      </c>
      <c r="D1302" s="171"/>
      <c r="E1302" s="30" t="s">
        <v>1680</v>
      </c>
      <c r="F1302" s="12" t="s">
        <v>6878</v>
      </c>
      <c r="G1302" s="12" t="s">
        <v>6879</v>
      </c>
      <c r="H1302" s="109">
        <v>2</v>
      </c>
      <c r="I1302" s="97">
        <v>0.1127007</v>
      </c>
      <c r="J1302" s="34">
        <v>1132.01</v>
      </c>
      <c r="K1302" s="34">
        <v>1094.27</v>
      </c>
      <c r="L1302" s="34">
        <v>1056.54</v>
      </c>
      <c r="M1302" s="34">
        <v>1018.81</v>
      </c>
      <c r="N1302" s="34">
        <v>981.07</v>
      </c>
      <c r="O1302" s="34">
        <v>943.34</v>
      </c>
      <c r="P1302" s="164"/>
    </row>
    <row r="1303" spans="1:16" ht="16.5" customHeight="1">
      <c r="A1303" s="11">
        <v>3544</v>
      </c>
      <c r="B1303" s="108" t="s">
        <v>3270</v>
      </c>
      <c r="C1303" s="186" t="s">
        <v>3028</v>
      </c>
      <c r="D1303" s="171"/>
      <c r="E1303" s="30" t="s">
        <v>1680</v>
      </c>
      <c r="F1303" s="12" t="s">
        <v>6880</v>
      </c>
      <c r="G1303" s="12" t="s">
        <v>6881</v>
      </c>
      <c r="H1303" s="109">
        <v>1</v>
      </c>
      <c r="I1303" s="97">
        <v>4.3276800000000011E-2</v>
      </c>
      <c r="J1303" s="34">
        <v>1332.75</v>
      </c>
      <c r="K1303" s="34">
        <v>1288.33</v>
      </c>
      <c r="L1303" s="34">
        <v>1243.9000000000001</v>
      </c>
      <c r="M1303" s="34">
        <v>1199.47</v>
      </c>
      <c r="N1303" s="34">
        <v>1155.06</v>
      </c>
      <c r="O1303" s="34">
        <v>1110.6300000000001</v>
      </c>
      <c r="P1303" s="164"/>
    </row>
    <row r="1304" spans="1:16" ht="16.5" customHeight="1">
      <c r="A1304" s="11">
        <v>2845</v>
      </c>
      <c r="B1304" s="110" t="s">
        <v>3269</v>
      </c>
      <c r="C1304" s="171" t="s">
        <v>2451</v>
      </c>
      <c r="D1304" s="171"/>
      <c r="E1304" s="30" t="s">
        <v>1680</v>
      </c>
      <c r="F1304" s="12" t="s">
        <v>6882</v>
      </c>
      <c r="G1304" s="12" t="s">
        <v>6883</v>
      </c>
      <c r="H1304" s="109">
        <v>2</v>
      </c>
      <c r="I1304" s="97">
        <v>7.0560000000000012E-2</v>
      </c>
      <c r="J1304" s="34">
        <v>658.27</v>
      </c>
      <c r="K1304" s="34">
        <v>636.33000000000004</v>
      </c>
      <c r="L1304" s="34">
        <v>614.38</v>
      </c>
      <c r="M1304" s="34">
        <v>592.45000000000005</v>
      </c>
      <c r="N1304" s="34">
        <v>570.5</v>
      </c>
      <c r="O1304" s="34">
        <v>548.55999999999995</v>
      </c>
      <c r="P1304" s="164"/>
    </row>
    <row r="1305" spans="1:16" ht="16.5" customHeight="1">
      <c r="A1305" s="11">
        <v>2846</v>
      </c>
      <c r="B1305" s="110" t="s">
        <v>3268</v>
      </c>
      <c r="C1305" s="171" t="s">
        <v>2452</v>
      </c>
      <c r="D1305" s="171"/>
      <c r="E1305" s="30" t="s">
        <v>1680</v>
      </c>
      <c r="F1305" s="12" t="s">
        <v>6884</v>
      </c>
      <c r="G1305" s="12" t="s">
        <v>6885</v>
      </c>
      <c r="H1305" s="109">
        <v>2</v>
      </c>
      <c r="I1305" s="97">
        <v>7.432320000000002E-2</v>
      </c>
      <c r="J1305" s="34">
        <v>680.83</v>
      </c>
      <c r="K1305" s="34">
        <v>658.13</v>
      </c>
      <c r="L1305" s="34">
        <v>635.44000000000005</v>
      </c>
      <c r="M1305" s="34">
        <v>612.74</v>
      </c>
      <c r="N1305" s="34">
        <v>590.04999999999995</v>
      </c>
      <c r="O1305" s="34">
        <v>567.36</v>
      </c>
      <c r="P1305" s="164"/>
    </row>
    <row r="1306" spans="1:16" s="125" customFormat="1" ht="16.5" customHeight="1">
      <c r="A1306" s="11">
        <v>3339</v>
      </c>
      <c r="B1306" s="112">
        <v>54524</v>
      </c>
      <c r="C1306" s="171" t="s">
        <v>4381</v>
      </c>
      <c r="D1306" s="171"/>
      <c r="E1306" s="30" t="s">
        <v>2163</v>
      </c>
      <c r="F1306" s="12" t="s">
        <v>6886</v>
      </c>
      <c r="G1306" s="12" t="s">
        <v>6887</v>
      </c>
      <c r="H1306" s="109">
        <v>1</v>
      </c>
      <c r="I1306" s="97">
        <v>0.14186077500000002</v>
      </c>
      <c r="J1306" s="34">
        <v>1964.28</v>
      </c>
      <c r="K1306" s="34">
        <v>1898.8</v>
      </c>
      <c r="L1306" s="34">
        <v>1833.33</v>
      </c>
      <c r="M1306" s="34">
        <v>1767.85</v>
      </c>
      <c r="N1306" s="34">
        <v>1702.37</v>
      </c>
      <c r="O1306" s="34">
        <v>1636.9</v>
      </c>
      <c r="P1306" s="164"/>
    </row>
    <row r="1307" spans="1:16" s="125" customFormat="1" ht="16.5" customHeight="1">
      <c r="A1307" s="11">
        <v>3545</v>
      </c>
      <c r="B1307" s="112">
        <v>54999</v>
      </c>
      <c r="C1307" s="171" t="s">
        <v>4382</v>
      </c>
      <c r="D1307" s="171"/>
      <c r="E1307" s="30" t="s">
        <v>2163</v>
      </c>
      <c r="F1307" s="12" t="s">
        <v>6888</v>
      </c>
      <c r="G1307" s="12" t="s">
        <v>6889</v>
      </c>
      <c r="H1307" s="109">
        <v>1</v>
      </c>
      <c r="I1307" s="97">
        <v>0.14186077500000002</v>
      </c>
      <c r="J1307" s="34">
        <v>2338.38</v>
      </c>
      <c r="K1307" s="34">
        <v>2260.4299999999998</v>
      </c>
      <c r="L1307" s="34">
        <v>2182.4899999999998</v>
      </c>
      <c r="M1307" s="34">
        <v>2104.54</v>
      </c>
      <c r="N1307" s="34">
        <v>2026.6</v>
      </c>
      <c r="O1307" s="34">
        <v>1948.65</v>
      </c>
      <c r="P1307" s="164"/>
    </row>
    <row r="1308" spans="1:16" ht="25.5">
      <c r="A1308" s="11"/>
      <c r="B1308" s="187" t="s">
        <v>3088</v>
      </c>
      <c r="C1308" s="187"/>
      <c r="D1308" s="187"/>
      <c r="E1308" s="187"/>
      <c r="F1308" s="187"/>
      <c r="G1308" s="187"/>
      <c r="H1308" s="187"/>
      <c r="I1308" s="187"/>
      <c r="J1308" s="187"/>
      <c r="K1308" s="187"/>
      <c r="L1308" s="187"/>
      <c r="M1308" s="187"/>
      <c r="N1308" s="187"/>
      <c r="O1308" s="187"/>
      <c r="P1308" s="164"/>
    </row>
    <row r="1309" spans="1:16" ht="16.5" customHeight="1">
      <c r="A1309" s="11">
        <v>391</v>
      </c>
      <c r="B1309" s="108" t="s">
        <v>309</v>
      </c>
      <c r="C1309" s="171" t="s">
        <v>310</v>
      </c>
      <c r="D1309" s="171"/>
      <c r="E1309" s="30" t="s">
        <v>1679</v>
      </c>
      <c r="F1309" s="12" t="s">
        <v>6890</v>
      </c>
      <c r="G1309" s="12" t="s">
        <v>6891</v>
      </c>
      <c r="H1309" s="109">
        <v>2</v>
      </c>
      <c r="I1309" s="97">
        <v>0.15058260000000001</v>
      </c>
      <c r="J1309" s="34">
        <v>735.3</v>
      </c>
      <c r="K1309" s="34">
        <v>710.79</v>
      </c>
      <c r="L1309" s="34">
        <v>686.27</v>
      </c>
      <c r="M1309" s="34">
        <v>661.76</v>
      </c>
      <c r="N1309" s="34">
        <v>637.25</v>
      </c>
      <c r="O1309" s="34">
        <v>612.74</v>
      </c>
      <c r="P1309" s="164"/>
    </row>
    <row r="1310" spans="1:16" ht="16.5" customHeight="1">
      <c r="A1310" s="11">
        <v>2940</v>
      </c>
      <c r="B1310" s="108" t="s">
        <v>3267</v>
      </c>
      <c r="C1310" s="171" t="s">
        <v>3030</v>
      </c>
      <c r="D1310" s="171"/>
      <c r="E1310" s="30" t="s">
        <v>2163</v>
      </c>
      <c r="F1310" s="12" t="s">
        <v>6892</v>
      </c>
      <c r="G1310" s="12" t="s">
        <v>6893</v>
      </c>
      <c r="H1310" s="109">
        <v>2</v>
      </c>
      <c r="I1310" s="97">
        <v>3.381E-2</v>
      </c>
      <c r="J1310" s="34">
        <v>788.23</v>
      </c>
      <c r="K1310" s="34">
        <v>761.95</v>
      </c>
      <c r="L1310" s="34">
        <v>735.68</v>
      </c>
      <c r="M1310" s="34">
        <v>709.4</v>
      </c>
      <c r="N1310" s="34">
        <v>683.13</v>
      </c>
      <c r="O1310" s="34">
        <v>656.85</v>
      </c>
      <c r="P1310" s="164"/>
    </row>
    <row r="1311" spans="1:16" ht="16.5" customHeight="1">
      <c r="A1311" s="11">
        <v>2938</v>
      </c>
      <c r="B1311" s="108" t="s">
        <v>3266</v>
      </c>
      <c r="C1311" s="171" t="s">
        <v>3029</v>
      </c>
      <c r="D1311" s="171"/>
      <c r="E1311" s="30" t="s">
        <v>2163</v>
      </c>
      <c r="F1311" s="12" t="s">
        <v>6894</v>
      </c>
      <c r="G1311" s="12" t="s">
        <v>6895</v>
      </c>
      <c r="H1311" s="109">
        <v>2</v>
      </c>
      <c r="I1311" s="97">
        <v>6.0060000000000002E-2</v>
      </c>
      <c r="J1311" s="34">
        <v>1004.12</v>
      </c>
      <c r="K1311" s="34">
        <v>970.65</v>
      </c>
      <c r="L1311" s="34">
        <v>937.18</v>
      </c>
      <c r="M1311" s="34">
        <v>903.72</v>
      </c>
      <c r="N1311" s="34">
        <v>870.24</v>
      </c>
      <c r="O1311" s="34">
        <v>836.77</v>
      </c>
      <c r="P1311" s="164"/>
    </row>
    <row r="1312" spans="1:16" ht="16.5" customHeight="1">
      <c r="A1312" s="11">
        <v>551</v>
      </c>
      <c r="B1312" s="108" t="s">
        <v>326</v>
      </c>
      <c r="C1312" s="171" t="s">
        <v>327</v>
      </c>
      <c r="D1312" s="171"/>
      <c r="E1312" s="30" t="s">
        <v>1680</v>
      </c>
      <c r="F1312" s="12" t="s">
        <v>6896</v>
      </c>
      <c r="G1312" s="12" t="s">
        <v>6897</v>
      </c>
      <c r="H1312" s="109">
        <v>1</v>
      </c>
      <c r="I1312" s="97">
        <v>0.11853240000000002</v>
      </c>
      <c r="J1312" s="34">
        <v>3504.79</v>
      </c>
      <c r="K1312" s="34">
        <v>3387.96</v>
      </c>
      <c r="L1312" s="34">
        <v>3271.14</v>
      </c>
      <c r="M1312" s="34">
        <v>3154.31</v>
      </c>
      <c r="N1312" s="34">
        <v>3037.49</v>
      </c>
      <c r="O1312" s="34">
        <v>2920.65</v>
      </c>
      <c r="P1312" s="164"/>
    </row>
    <row r="1313" spans="1:16" ht="16.5" customHeight="1">
      <c r="A1313" s="11">
        <v>845</v>
      </c>
      <c r="B1313" s="108" t="s">
        <v>328</v>
      </c>
      <c r="C1313" s="171" t="s">
        <v>329</v>
      </c>
      <c r="D1313" s="171"/>
      <c r="E1313" s="30" t="s">
        <v>1680</v>
      </c>
      <c r="F1313" s="12" t="s">
        <v>6898</v>
      </c>
      <c r="G1313" s="12" t="s">
        <v>6899</v>
      </c>
      <c r="H1313" s="109">
        <v>1</v>
      </c>
      <c r="I1313" s="97">
        <v>0.30190886249999999</v>
      </c>
      <c r="J1313" s="34">
        <v>3291.55</v>
      </c>
      <c r="K1313" s="34">
        <v>3181.84</v>
      </c>
      <c r="L1313" s="34">
        <v>3072.11</v>
      </c>
      <c r="M1313" s="34">
        <v>2962.4</v>
      </c>
      <c r="N1313" s="34">
        <v>2852.67</v>
      </c>
      <c r="O1313" s="34">
        <v>2742.96</v>
      </c>
      <c r="P1313" s="164"/>
    </row>
    <row r="1314" spans="1:16" ht="16.5" customHeight="1">
      <c r="A1314" s="11">
        <v>549</v>
      </c>
      <c r="B1314" s="108" t="s">
        <v>319</v>
      </c>
      <c r="C1314" s="171" t="s">
        <v>320</v>
      </c>
      <c r="D1314" s="171"/>
      <c r="E1314" s="30" t="s">
        <v>1680</v>
      </c>
      <c r="F1314" s="12" t="s">
        <v>6900</v>
      </c>
      <c r="G1314" s="12" t="s">
        <v>6901</v>
      </c>
      <c r="H1314" s="109">
        <v>1</v>
      </c>
      <c r="I1314" s="97">
        <v>0.11853240000000002</v>
      </c>
      <c r="J1314" s="34">
        <v>3228.8</v>
      </c>
      <c r="K1314" s="34">
        <v>3121.17</v>
      </c>
      <c r="L1314" s="34">
        <v>3013.55</v>
      </c>
      <c r="M1314" s="34">
        <v>2905.91</v>
      </c>
      <c r="N1314" s="34">
        <v>2798.29</v>
      </c>
      <c r="O1314" s="34">
        <v>2690.67</v>
      </c>
      <c r="P1314" s="164"/>
    </row>
    <row r="1315" spans="1:16" ht="16.5" customHeight="1">
      <c r="A1315" s="11">
        <v>843</v>
      </c>
      <c r="B1315" s="108" t="s">
        <v>321</v>
      </c>
      <c r="C1315" s="171" t="s">
        <v>322</v>
      </c>
      <c r="D1315" s="171"/>
      <c r="E1315" s="30" t="s">
        <v>1680</v>
      </c>
      <c r="F1315" s="12" t="s">
        <v>6902</v>
      </c>
      <c r="G1315" s="12" t="s">
        <v>6903</v>
      </c>
      <c r="H1315" s="109">
        <v>1</v>
      </c>
      <c r="I1315" s="97">
        <v>0.30190886249999999</v>
      </c>
      <c r="J1315" s="34">
        <v>3165.64</v>
      </c>
      <c r="K1315" s="34">
        <v>3060.11</v>
      </c>
      <c r="L1315" s="34">
        <v>2954.6</v>
      </c>
      <c r="M1315" s="34">
        <v>2849.08</v>
      </c>
      <c r="N1315" s="34">
        <v>2743.55</v>
      </c>
      <c r="O1315" s="34">
        <v>2638.03</v>
      </c>
      <c r="P1315" s="164"/>
    </row>
    <row r="1316" spans="1:16" ht="16.5" customHeight="1">
      <c r="A1316" s="11">
        <v>2570</v>
      </c>
      <c r="B1316" s="108" t="s">
        <v>2265</v>
      </c>
      <c r="C1316" s="171" t="s">
        <v>2264</v>
      </c>
      <c r="D1316" s="171"/>
      <c r="E1316" s="30" t="s">
        <v>1680</v>
      </c>
      <c r="F1316" s="12" t="s">
        <v>6904</v>
      </c>
      <c r="G1316" s="12" t="s">
        <v>6905</v>
      </c>
      <c r="H1316" s="109">
        <v>1</v>
      </c>
      <c r="I1316" s="97">
        <v>5.985E-2</v>
      </c>
      <c r="J1316" s="34">
        <v>2058.65</v>
      </c>
      <c r="K1316" s="34">
        <v>1990.02</v>
      </c>
      <c r="L1316" s="34">
        <v>1921.4</v>
      </c>
      <c r="M1316" s="34">
        <v>1852.79</v>
      </c>
      <c r="N1316" s="34">
        <v>1784.16</v>
      </c>
      <c r="O1316" s="34">
        <v>1715.54</v>
      </c>
      <c r="P1316" s="164"/>
    </row>
    <row r="1317" spans="1:16" ht="25.5">
      <c r="A1317" s="11"/>
      <c r="B1317" s="187" t="s">
        <v>3089</v>
      </c>
      <c r="C1317" s="187"/>
      <c r="D1317" s="187"/>
      <c r="E1317" s="187"/>
      <c r="F1317" s="187"/>
      <c r="G1317" s="187"/>
      <c r="H1317" s="187"/>
      <c r="I1317" s="187"/>
      <c r="J1317" s="187"/>
      <c r="K1317" s="187"/>
      <c r="L1317" s="187"/>
      <c r="M1317" s="187"/>
      <c r="N1317" s="187"/>
      <c r="O1317" s="187"/>
      <c r="P1317" s="164"/>
    </row>
    <row r="1318" spans="1:16" ht="16.5" customHeight="1">
      <c r="A1318" s="11">
        <v>2430</v>
      </c>
      <c r="B1318" s="110" t="s">
        <v>1971</v>
      </c>
      <c r="C1318" s="171" t="s">
        <v>1738</v>
      </c>
      <c r="D1318" s="171"/>
      <c r="E1318" s="30" t="s">
        <v>1680</v>
      </c>
      <c r="F1318" s="12" t="s">
        <v>6906</v>
      </c>
      <c r="G1318" s="12" t="s">
        <v>6907</v>
      </c>
      <c r="H1318" s="109">
        <v>2</v>
      </c>
      <c r="I1318" s="97">
        <v>4.6186874999999995E-2</v>
      </c>
      <c r="J1318" s="34">
        <v>1306.1199999999999</v>
      </c>
      <c r="K1318" s="34">
        <v>1262.58</v>
      </c>
      <c r="L1318" s="34">
        <v>1219.04</v>
      </c>
      <c r="M1318" s="34">
        <v>1175.5</v>
      </c>
      <c r="N1318" s="34">
        <v>1131.97</v>
      </c>
      <c r="O1318" s="34">
        <v>1088.43</v>
      </c>
      <c r="P1318" s="164"/>
    </row>
    <row r="1319" spans="1:16" ht="16.5" customHeight="1">
      <c r="A1319" s="11">
        <v>1583</v>
      </c>
      <c r="B1319" s="108" t="s">
        <v>1059</v>
      </c>
      <c r="C1319" s="171" t="s">
        <v>1056</v>
      </c>
      <c r="D1319" s="171"/>
      <c r="E1319" s="30" t="s">
        <v>1676</v>
      </c>
      <c r="F1319" s="12" t="s">
        <v>6908</v>
      </c>
      <c r="G1319" s="12" t="s">
        <v>6909</v>
      </c>
      <c r="H1319" s="109">
        <v>1</v>
      </c>
      <c r="I1319" s="97">
        <v>5.7769739999999993E-2</v>
      </c>
      <c r="J1319" s="34">
        <v>1674.74</v>
      </c>
      <c r="K1319" s="34">
        <v>1618.91</v>
      </c>
      <c r="L1319" s="34">
        <v>1563.09</v>
      </c>
      <c r="M1319" s="34">
        <v>1507.26</v>
      </c>
      <c r="N1319" s="34">
        <v>1451.44</v>
      </c>
      <c r="O1319" s="34">
        <v>1395.61</v>
      </c>
      <c r="P1319" s="164"/>
    </row>
    <row r="1320" spans="1:16" ht="16.5" customHeight="1">
      <c r="A1320" s="11">
        <v>1585</v>
      </c>
      <c r="B1320" s="108" t="s">
        <v>1058</v>
      </c>
      <c r="C1320" s="171" t="s">
        <v>1057</v>
      </c>
      <c r="D1320" s="171"/>
      <c r="E1320" s="30" t="s">
        <v>1676</v>
      </c>
      <c r="F1320" s="12" t="s">
        <v>6910</v>
      </c>
      <c r="G1320" s="12" t="s">
        <v>6911</v>
      </c>
      <c r="H1320" s="109">
        <v>1</v>
      </c>
      <c r="I1320" s="97">
        <v>6.9487739999999992E-2</v>
      </c>
      <c r="J1320" s="34">
        <v>2346.87</v>
      </c>
      <c r="K1320" s="34">
        <v>2268.64</v>
      </c>
      <c r="L1320" s="34">
        <v>2190.41</v>
      </c>
      <c r="M1320" s="34">
        <v>2112.1799999999998</v>
      </c>
      <c r="N1320" s="34">
        <v>2033.96</v>
      </c>
      <c r="O1320" s="34">
        <v>1955.72</v>
      </c>
      <c r="P1320" s="164"/>
    </row>
    <row r="1321" spans="1:16" ht="25.5">
      <c r="A1321" s="11"/>
      <c r="B1321" s="187" t="s">
        <v>2492</v>
      </c>
      <c r="C1321" s="187"/>
      <c r="D1321" s="187"/>
      <c r="E1321" s="187"/>
      <c r="F1321" s="187"/>
      <c r="G1321" s="187"/>
      <c r="H1321" s="187"/>
      <c r="I1321" s="187"/>
      <c r="J1321" s="187"/>
      <c r="K1321" s="187"/>
      <c r="L1321" s="187"/>
      <c r="M1321" s="187"/>
      <c r="N1321" s="187"/>
      <c r="O1321" s="187"/>
      <c r="P1321" s="164"/>
    </row>
    <row r="1322" spans="1:16" ht="16.5" customHeight="1">
      <c r="A1322" s="11">
        <v>3050</v>
      </c>
      <c r="B1322" s="108" t="s">
        <v>2493</v>
      </c>
      <c r="C1322" s="171" t="s">
        <v>2712</v>
      </c>
      <c r="D1322" s="171"/>
      <c r="E1322" s="30" t="s">
        <v>1676</v>
      </c>
      <c r="F1322" s="12" t="s">
        <v>6912</v>
      </c>
      <c r="G1322" s="12" t="s">
        <v>6913</v>
      </c>
      <c r="H1322" s="109">
        <v>12</v>
      </c>
      <c r="I1322" s="97">
        <v>3.9619125000000003E-3</v>
      </c>
      <c r="J1322" s="34">
        <v>41.69</v>
      </c>
      <c r="K1322" s="34">
        <v>40.29</v>
      </c>
      <c r="L1322" s="34">
        <v>38.909999999999997</v>
      </c>
      <c r="M1322" s="34">
        <v>37.520000000000003</v>
      </c>
      <c r="N1322" s="34">
        <v>36.119999999999997</v>
      </c>
      <c r="O1322" s="34">
        <v>34.74</v>
      </c>
      <c r="P1322" s="164"/>
    </row>
    <row r="1323" spans="1:16" ht="16.5" customHeight="1">
      <c r="A1323" s="11">
        <v>3051</v>
      </c>
      <c r="B1323" s="108" t="s">
        <v>2494</v>
      </c>
      <c r="C1323" s="171" t="s">
        <v>2713</v>
      </c>
      <c r="D1323" s="171"/>
      <c r="E1323" s="30" t="s">
        <v>1676</v>
      </c>
      <c r="F1323" s="12" t="s">
        <v>6914</v>
      </c>
      <c r="G1323" s="12" t="s">
        <v>6915</v>
      </c>
      <c r="H1323" s="109">
        <v>10</v>
      </c>
      <c r="I1323" s="97">
        <v>3.9619125000000003E-3</v>
      </c>
      <c r="J1323" s="34">
        <v>41.69</v>
      </c>
      <c r="K1323" s="34">
        <v>40.29</v>
      </c>
      <c r="L1323" s="34">
        <v>38.909999999999997</v>
      </c>
      <c r="M1323" s="34">
        <v>37.520000000000003</v>
      </c>
      <c r="N1323" s="34">
        <v>36.119999999999997</v>
      </c>
      <c r="O1323" s="34">
        <v>34.74</v>
      </c>
      <c r="P1323" s="164"/>
    </row>
    <row r="1324" spans="1:16" ht="16.5" customHeight="1">
      <c r="A1324" s="11">
        <v>3052</v>
      </c>
      <c r="B1324" s="108" t="s">
        <v>2643</v>
      </c>
      <c r="C1324" s="171" t="s">
        <v>2714</v>
      </c>
      <c r="D1324" s="171"/>
      <c r="E1324" s="30" t="s">
        <v>1676</v>
      </c>
      <c r="F1324" s="12" t="s">
        <v>6916</v>
      </c>
      <c r="G1324" s="12" t="s">
        <v>6917</v>
      </c>
      <c r="H1324" s="109">
        <v>10</v>
      </c>
      <c r="I1324" s="97">
        <v>3.9619125000000003E-3</v>
      </c>
      <c r="J1324" s="34">
        <v>41.69</v>
      </c>
      <c r="K1324" s="34">
        <v>40.29</v>
      </c>
      <c r="L1324" s="34">
        <v>38.909999999999997</v>
      </c>
      <c r="M1324" s="34">
        <v>37.520000000000003</v>
      </c>
      <c r="N1324" s="34">
        <v>36.119999999999997</v>
      </c>
      <c r="O1324" s="34">
        <v>34.74</v>
      </c>
      <c r="P1324" s="164"/>
    </row>
    <row r="1325" spans="1:16" ht="16.5" customHeight="1">
      <c r="A1325" s="11">
        <v>3053</v>
      </c>
      <c r="B1325" s="108" t="s">
        <v>2644</v>
      </c>
      <c r="C1325" s="171" t="s">
        <v>2715</v>
      </c>
      <c r="D1325" s="171"/>
      <c r="E1325" s="30" t="s">
        <v>1676</v>
      </c>
      <c r="F1325" s="12" t="s">
        <v>6918</v>
      </c>
      <c r="G1325" s="12" t="s">
        <v>6919</v>
      </c>
      <c r="H1325" s="109">
        <v>12</v>
      </c>
      <c r="I1325" s="97">
        <v>5.9889375000000003E-3</v>
      </c>
      <c r="J1325" s="34">
        <v>48.92</v>
      </c>
      <c r="K1325" s="34">
        <v>47.29</v>
      </c>
      <c r="L1325" s="34">
        <v>45.66</v>
      </c>
      <c r="M1325" s="34">
        <v>44.02</v>
      </c>
      <c r="N1325" s="34">
        <v>42.39</v>
      </c>
      <c r="O1325" s="34">
        <v>40.770000000000003</v>
      </c>
      <c r="P1325" s="164"/>
    </row>
    <row r="1326" spans="1:16" ht="16.5" customHeight="1">
      <c r="A1326" s="11">
        <v>3054</v>
      </c>
      <c r="B1326" s="108" t="s">
        <v>2645</v>
      </c>
      <c r="C1326" s="171" t="s">
        <v>2716</v>
      </c>
      <c r="D1326" s="171"/>
      <c r="E1326" s="30" t="s">
        <v>1676</v>
      </c>
      <c r="F1326" s="12" t="s">
        <v>6920</v>
      </c>
      <c r="G1326" s="12" t="s">
        <v>6921</v>
      </c>
      <c r="H1326" s="109">
        <v>12</v>
      </c>
      <c r="I1326" s="97">
        <v>9.0956250000000013E-3</v>
      </c>
      <c r="J1326" s="34">
        <v>82.49</v>
      </c>
      <c r="K1326" s="34">
        <v>79.739999999999995</v>
      </c>
      <c r="L1326" s="34">
        <v>76.989999999999995</v>
      </c>
      <c r="M1326" s="34">
        <v>74.239999999999995</v>
      </c>
      <c r="N1326" s="34">
        <v>71.489999999999995</v>
      </c>
      <c r="O1326" s="34">
        <v>68.739999999999995</v>
      </c>
      <c r="P1326" s="164"/>
    </row>
    <row r="1327" spans="1:16" ht="16.5" customHeight="1">
      <c r="A1327" s="11">
        <v>3549</v>
      </c>
      <c r="B1327" s="110" t="s">
        <v>3058</v>
      </c>
      <c r="C1327" s="171" t="s">
        <v>3057</v>
      </c>
      <c r="D1327" s="171"/>
      <c r="E1327" s="30" t="s">
        <v>1676</v>
      </c>
      <c r="F1327" s="12" t="s">
        <v>6922</v>
      </c>
      <c r="G1327" s="12" t="s">
        <v>6923</v>
      </c>
      <c r="H1327" s="109">
        <v>12</v>
      </c>
      <c r="I1327" s="97">
        <v>1.99563E-2</v>
      </c>
      <c r="J1327" s="34">
        <v>176.54</v>
      </c>
      <c r="K1327" s="34">
        <v>170.65</v>
      </c>
      <c r="L1327" s="34">
        <v>164.77</v>
      </c>
      <c r="M1327" s="34">
        <v>158.88</v>
      </c>
      <c r="N1327" s="34">
        <v>153</v>
      </c>
      <c r="O1327" s="34">
        <v>147.11000000000001</v>
      </c>
      <c r="P1327" s="164"/>
    </row>
    <row r="1328" spans="1:16" s="158" customFormat="1" ht="16.5" customHeight="1">
      <c r="A1328" s="11">
        <v>3874</v>
      </c>
      <c r="B1328" s="161" t="s">
        <v>4410</v>
      </c>
      <c r="C1328" s="171" t="s">
        <v>4411</v>
      </c>
      <c r="D1328" s="171"/>
      <c r="E1328" s="30" t="s">
        <v>1676</v>
      </c>
      <c r="F1328" s="12" t="s">
        <v>4478</v>
      </c>
      <c r="G1328" s="12" t="s">
        <v>4479</v>
      </c>
      <c r="H1328" s="109">
        <v>16</v>
      </c>
      <c r="I1328" s="97">
        <v>2.1328649999999998E-2</v>
      </c>
      <c r="J1328" s="34">
        <v>142.6</v>
      </c>
      <c r="K1328" s="34">
        <v>137.84</v>
      </c>
      <c r="L1328" s="34">
        <v>133.09</v>
      </c>
      <c r="M1328" s="34">
        <v>128.34</v>
      </c>
      <c r="N1328" s="34">
        <v>123.59</v>
      </c>
      <c r="O1328" s="34">
        <v>118.83</v>
      </c>
      <c r="P1328" s="164"/>
    </row>
    <row r="1329" spans="1:16" s="126" customFormat="1" ht="16.5" customHeight="1">
      <c r="A1329" s="11">
        <v>3755</v>
      </c>
      <c r="B1329" s="112">
        <v>55996</v>
      </c>
      <c r="C1329" s="171" t="s">
        <v>4383</v>
      </c>
      <c r="D1329" s="171"/>
      <c r="E1329" s="30" t="s">
        <v>2163</v>
      </c>
      <c r="F1329" s="12" t="s">
        <v>6924</v>
      </c>
      <c r="G1329" s="12" t="s">
        <v>6925</v>
      </c>
      <c r="H1329" s="109">
        <v>4</v>
      </c>
      <c r="I1329" s="97">
        <v>5.15088E-2</v>
      </c>
      <c r="J1329" s="34">
        <v>612.48</v>
      </c>
      <c r="K1329" s="34">
        <v>592.05999999999995</v>
      </c>
      <c r="L1329" s="34">
        <v>571.65</v>
      </c>
      <c r="M1329" s="34">
        <v>551.23</v>
      </c>
      <c r="N1329" s="34">
        <v>530.82000000000005</v>
      </c>
      <c r="O1329" s="34">
        <v>510.4</v>
      </c>
      <c r="P1329" s="164"/>
    </row>
    <row r="1330" spans="1:16" ht="25.5">
      <c r="A1330" s="11"/>
      <c r="B1330" s="187" t="s">
        <v>3129</v>
      </c>
      <c r="C1330" s="187"/>
      <c r="D1330" s="187"/>
      <c r="E1330" s="187"/>
      <c r="F1330" s="187"/>
      <c r="G1330" s="187"/>
      <c r="H1330" s="187"/>
      <c r="I1330" s="187"/>
      <c r="J1330" s="187"/>
      <c r="K1330" s="187"/>
      <c r="L1330" s="187"/>
      <c r="M1330" s="187"/>
      <c r="N1330" s="187"/>
      <c r="O1330" s="187"/>
      <c r="P1330" s="164"/>
    </row>
    <row r="1331" spans="1:16" ht="16.5" customHeight="1">
      <c r="A1331" s="11">
        <v>392</v>
      </c>
      <c r="B1331" s="108" t="s">
        <v>311</v>
      </c>
      <c r="C1331" s="171" t="s">
        <v>312</v>
      </c>
      <c r="D1331" s="171"/>
      <c r="E1331" s="30" t="s">
        <v>1679</v>
      </c>
      <c r="F1331" s="12" t="s">
        <v>6926</v>
      </c>
      <c r="G1331" s="12" t="s">
        <v>6927</v>
      </c>
      <c r="H1331" s="109">
        <v>2</v>
      </c>
      <c r="I1331" s="97">
        <v>0.1223775</v>
      </c>
      <c r="J1331" s="34">
        <v>735.3</v>
      </c>
      <c r="K1331" s="34">
        <v>710.79</v>
      </c>
      <c r="L1331" s="34">
        <v>686.27</v>
      </c>
      <c r="M1331" s="34">
        <v>661.76</v>
      </c>
      <c r="N1331" s="34">
        <v>637.25</v>
      </c>
      <c r="O1331" s="34">
        <v>612.74</v>
      </c>
      <c r="P1331" s="164"/>
    </row>
    <row r="1332" spans="1:16" ht="16.5" customHeight="1">
      <c r="A1332" s="11">
        <v>2438</v>
      </c>
      <c r="B1332" s="108" t="s">
        <v>2020</v>
      </c>
      <c r="C1332" s="171" t="s">
        <v>1728</v>
      </c>
      <c r="D1332" s="171"/>
      <c r="E1332" s="30" t="s">
        <v>1680</v>
      </c>
      <c r="F1332" s="12" t="s">
        <v>6928</v>
      </c>
      <c r="G1332" s="12" t="s">
        <v>6929</v>
      </c>
      <c r="H1332" s="109">
        <v>4</v>
      </c>
      <c r="I1332" s="97">
        <v>0.10987790625</v>
      </c>
      <c r="J1332" s="34">
        <v>355.43</v>
      </c>
      <c r="K1332" s="34">
        <v>343.59</v>
      </c>
      <c r="L1332" s="34">
        <v>331.74</v>
      </c>
      <c r="M1332" s="34">
        <v>319.89</v>
      </c>
      <c r="N1332" s="34">
        <v>308.04000000000002</v>
      </c>
      <c r="O1332" s="34">
        <v>296.2</v>
      </c>
      <c r="P1332" s="164"/>
    </row>
    <row r="1333" spans="1:16" ht="16.5" customHeight="1">
      <c r="A1333" s="11">
        <v>2439</v>
      </c>
      <c r="B1333" s="108" t="s">
        <v>2019</v>
      </c>
      <c r="C1333" s="171" t="s">
        <v>1712</v>
      </c>
      <c r="D1333" s="171"/>
      <c r="E1333" s="30" t="s">
        <v>1680</v>
      </c>
      <c r="F1333" s="12" t="s">
        <v>6930</v>
      </c>
      <c r="G1333" s="12" t="s">
        <v>6931</v>
      </c>
      <c r="H1333" s="109">
        <v>2</v>
      </c>
      <c r="I1333" s="97">
        <v>0.10861934999999999</v>
      </c>
      <c r="J1333" s="34">
        <v>629.04</v>
      </c>
      <c r="K1333" s="34">
        <v>608.07000000000005</v>
      </c>
      <c r="L1333" s="34">
        <v>587.09</v>
      </c>
      <c r="M1333" s="34">
        <v>566.13</v>
      </c>
      <c r="N1333" s="34">
        <v>545.16</v>
      </c>
      <c r="O1333" s="34">
        <v>524.19000000000005</v>
      </c>
      <c r="P1333" s="164"/>
    </row>
    <row r="1334" spans="1:16" ht="18" customHeight="1">
      <c r="A1334" s="11">
        <v>2821</v>
      </c>
      <c r="B1334" s="110" t="s">
        <v>3265</v>
      </c>
      <c r="C1334" s="171" t="s">
        <v>2472</v>
      </c>
      <c r="D1334" s="171"/>
      <c r="E1334" s="30" t="s">
        <v>2163</v>
      </c>
      <c r="F1334" s="12" t="s">
        <v>6932</v>
      </c>
      <c r="G1334" s="12" t="s">
        <v>6933</v>
      </c>
      <c r="H1334" s="109">
        <v>1</v>
      </c>
      <c r="I1334" s="97">
        <v>0.12474</v>
      </c>
      <c r="J1334" s="34">
        <v>1663.29</v>
      </c>
      <c r="K1334" s="34">
        <v>1607.85</v>
      </c>
      <c r="L1334" s="34">
        <v>1552.41</v>
      </c>
      <c r="M1334" s="34">
        <v>1496.97</v>
      </c>
      <c r="N1334" s="34">
        <v>1441.52</v>
      </c>
      <c r="O1334" s="34">
        <v>1386.08</v>
      </c>
      <c r="P1334" s="164"/>
    </row>
    <row r="1335" spans="1:16" ht="18" customHeight="1">
      <c r="A1335" s="11">
        <v>2822</v>
      </c>
      <c r="B1335" s="110" t="s">
        <v>3264</v>
      </c>
      <c r="C1335" s="171" t="s">
        <v>2473</v>
      </c>
      <c r="D1335" s="171"/>
      <c r="E1335" s="30" t="s">
        <v>2163</v>
      </c>
      <c r="F1335" s="12" t="s">
        <v>6934</v>
      </c>
      <c r="G1335" s="12" t="s">
        <v>6935</v>
      </c>
      <c r="H1335" s="109">
        <v>1</v>
      </c>
      <c r="I1335" s="97">
        <v>7.7033249999999998E-2</v>
      </c>
      <c r="J1335" s="34">
        <v>1663.29</v>
      </c>
      <c r="K1335" s="34">
        <v>1607.85</v>
      </c>
      <c r="L1335" s="34">
        <v>1552.41</v>
      </c>
      <c r="M1335" s="34">
        <v>1496.97</v>
      </c>
      <c r="N1335" s="34">
        <v>1441.52</v>
      </c>
      <c r="O1335" s="34">
        <v>1386.08</v>
      </c>
      <c r="P1335" s="164"/>
    </row>
    <row r="1336" spans="1:16" ht="18" customHeight="1">
      <c r="A1336" s="11">
        <v>2823</v>
      </c>
      <c r="B1336" s="110" t="s">
        <v>3263</v>
      </c>
      <c r="C1336" s="171" t="s">
        <v>2474</v>
      </c>
      <c r="D1336" s="171"/>
      <c r="E1336" s="30" t="s">
        <v>2163</v>
      </c>
      <c r="F1336" s="12" t="s">
        <v>6936</v>
      </c>
      <c r="G1336" s="12" t="s">
        <v>6937</v>
      </c>
      <c r="H1336" s="109">
        <v>2</v>
      </c>
      <c r="I1336" s="97">
        <v>0.15939</v>
      </c>
      <c r="J1336" s="34">
        <v>1663.29</v>
      </c>
      <c r="K1336" s="34">
        <v>1607.85</v>
      </c>
      <c r="L1336" s="34">
        <v>1552.41</v>
      </c>
      <c r="M1336" s="34">
        <v>1496.97</v>
      </c>
      <c r="N1336" s="34">
        <v>1441.52</v>
      </c>
      <c r="O1336" s="34">
        <v>1386.08</v>
      </c>
      <c r="P1336" s="164"/>
    </row>
    <row r="1337" spans="1:16" ht="18" customHeight="1">
      <c r="A1337" s="11">
        <v>2832</v>
      </c>
      <c r="B1337" s="110" t="s">
        <v>3262</v>
      </c>
      <c r="C1337" s="171" t="s">
        <v>2475</v>
      </c>
      <c r="D1337" s="171"/>
      <c r="E1337" s="30" t="s">
        <v>2163</v>
      </c>
      <c r="F1337" s="12" t="s">
        <v>6938</v>
      </c>
      <c r="G1337" s="12" t="s">
        <v>6939</v>
      </c>
      <c r="H1337" s="109">
        <v>1</v>
      </c>
      <c r="I1337" s="97">
        <v>0.12474</v>
      </c>
      <c r="J1337" s="34">
        <v>1907.51</v>
      </c>
      <c r="K1337" s="34">
        <v>1843.92</v>
      </c>
      <c r="L1337" s="34">
        <v>1780.34</v>
      </c>
      <c r="M1337" s="34">
        <v>1716.76</v>
      </c>
      <c r="N1337" s="34">
        <v>1653.17</v>
      </c>
      <c r="O1337" s="34">
        <v>1589.59</v>
      </c>
      <c r="P1337" s="164"/>
    </row>
    <row r="1338" spans="1:16" ht="18" customHeight="1">
      <c r="A1338" s="11">
        <v>2833</v>
      </c>
      <c r="B1338" s="110" t="s">
        <v>3261</v>
      </c>
      <c r="C1338" s="171" t="s">
        <v>2476</v>
      </c>
      <c r="D1338" s="171"/>
      <c r="E1338" s="30" t="s">
        <v>2163</v>
      </c>
      <c r="F1338" s="12" t="s">
        <v>6940</v>
      </c>
      <c r="G1338" s="12" t="s">
        <v>6941</v>
      </c>
      <c r="H1338" s="109">
        <v>1</v>
      </c>
      <c r="I1338" s="97">
        <v>7.7033249999999998E-2</v>
      </c>
      <c r="J1338" s="34">
        <v>1907.51</v>
      </c>
      <c r="K1338" s="34">
        <v>1843.92</v>
      </c>
      <c r="L1338" s="34">
        <v>1780.34</v>
      </c>
      <c r="M1338" s="34">
        <v>1716.76</v>
      </c>
      <c r="N1338" s="34">
        <v>1653.17</v>
      </c>
      <c r="O1338" s="34">
        <v>1589.59</v>
      </c>
      <c r="P1338" s="164"/>
    </row>
    <row r="1339" spans="1:16" ht="18" customHeight="1">
      <c r="A1339" s="11">
        <v>2834</v>
      </c>
      <c r="B1339" s="110" t="s">
        <v>3260</v>
      </c>
      <c r="C1339" s="171" t="s">
        <v>2477</v>
      </c>
      <c r="D1339" s="171"/>
      <c r="E1339" s="30" t="s">
        <v>2163</v>
      </c>
      <c r="F1339" s="12" t="s">
        <v>6942</v>
      </c>
      <c r="G1339" s="12" t="s">
        <v>6943</v>
      </c>
      <c r="H1339" s="109">
        <v>2</v>
      </c>
      <c r="I1339" s="97">
        <v>0.15939</v>
      </c>
      <c r="J1339" s="34">
        <v>1907.51</v>
      </c>
      <c r="K1339" s="34">
        <v>1843.92</v>
      </c>
      <c r="L1339" s="34">
        <v>1780.34</v>
      </c>
      <c r="M1339" s="34">
        <v>1716.76</v>
      </c>
      <c r="N1339" s="34">
        <v>1653.17</v>
      </c>
      <c r="O1339" s="34">
        <v>1589.59</v>
      </c>
      <c r="P1339" s="164"/>
    </row>
    <row r="1340" spans="1:16" ht="25.5">
      <c r="A1340" s="11"/>
      <c r="B1340" s="188" t="s">
        <v>4404</v>
      </c>
      <c r="C1340" s="188"/>
      <c r="D1340" s="188"/>
      <c r="E1340" s="188"/>
      <c r="F1340" s="188"/>
      <c r="G1340" s="188"/>
      <c r="H1340" s="188"/>
      <c r="I1340" s="188"/>
      <c r="J1340" s="188"/>
      <c r="K1340" s="188"/>
      <c r="L1340" s="188"/>
      <c r="M1340" s="188"/>
      <c r="N1340" s="188"/>
      <c r="O1340" s="188"/>
      <c r="P1340" s="164"/>
    </row>
    <row r="1341" spans="1:16" ht="15.75">
      <c r="A1341" s="11">
        <v>2168</v>
      </c>
      <c r="B1341" s="108" t="s">
        <v>2047</v>
      </c>
      <c r="C1341" s="171" t="s">
        <v>1721</v>
      </c>
      <c r="D1341" s="171"/>
      <c r="E1341" s="30" t="s">
        <v>1680</v>
      </c>
      <c r="F1341" s="12" t="s">
        <v>6944</v>
      </c>
      <c r="G1341" s="12" t="s">
        <v>6945</v>
      </c>
      <c r="H1341" s="109">
        <v>20</v>
      </c>
      <c r="I1341" s="97">
        <v>3.3444993749999999E-2</v>
      </c>
      <c r="J1341" s="34">
        <v>164.6</v>
      </c>
      <c r="K1341" s="34">
        <v>159.12</v>
      </c>
      <c r="L1341" s="34">
        <v>153.63</v>
      </c>
      <c r="M1341" s="34">
        <v>148.15</v>
      </c>
      <c r="N1341" s="34">
        <v>142.66</v>
      </c>
      <c r="O1341" s="34">
        <v>137.16999999999999</v>
      </c>
      <c r="P1341" s="164"/>
    </row>
    <row r="1342" spans="1:16" ht="15.75">
      <c r="A1342" s="11">
        <v>2169</v>
      </c>
      <c r="B1342" s="108" t="s">
        <v>2048</v>
      </c>
      <c r="C1342" s="171" t="s">
        <v>1722</v>
      </c>
      <c r="D1342" s="171"/>
      <c r="E1342" s="30" t="s">
        <v>1680</v>
      </c>
      <c r="F1342" s="12" t="s">
        <v>6946</v>
      </c>
      <c r="G1342" s="12" t="s">
        <v>6947</v>
      </c>
      <c r="H1342" s="109">
        <v>14</v>
      </c>
      <c r="I1342" s="97">
        <v>6.914880000000001E-2</v>
      </c>
      <c r="J1342" s="34">
        <v>276.07</v>
      </c>
      <c r="K1342" s="34">
        <v>266.86</v>
      </c>
      <c r="L1342" s="34">
        <v>257.66000000000003</v>
      </c>
      <c r="M1342" s="34">
        <v>248.46</v>
      </c>
      <c r="N1342" s="34">
        <v>239.26</v>
      </c>
      <c r="O1342" s="34">
        <v>230.05</v>
      </c>
      <c r="P1342" s="164"/>
    </row>
    <row r="1343" spans="1:16" ht="15.75">
      <c r="A1343" s="11">
        <v>2444</v>
      </c>
      <c r="B1343" s="110" t="s">
        <v>2044</v>
      </c>
      <c r="C1343" s="171" t="s">
        <v>1874</v>
      </c>
      <c r="D1343" s="171"/>
      <c r="E1343" s="30" t="s">
        <v>1677</v>
      </c>
      <c r="F1343" s="12" t="s">
        <v>6948</v>
      </c>
      <c r="G1343" s="12" t="s">
        <v>6949</v>
      </c>
      <c r="H1343" s="109">
        <v>22</v>
      </c>
      <c r="I1343" s="97">
        <v>3.5186550000000004E-2</v>
      </c>
      <c r="J1343" s="34">
        <v>147.94999999999999</v>
      </c>
      <c r="K1343" s="34">
        <v>143.01</v>
      </c>
      <c r="L1343" s="34">
        <v>138.08000000000001</v>
      </c>
      <c r="M1343" s="34">
        <v>133.16</v>
      </c>
      <c r="N1343" s="34">
        <v>128.22</v>
      </c>
      <c r="O1343" s="34">
        <v>123.29</v>
      </c>
      <c r="P1343" s="164"/>
    </row>
    <row r="1344" spans="1:16" ht="15.75">
      <c r="A1344" s="11">
        <v>2191</v>
      </c>
      <c r="B1344" s="110" t="s">
        <v>2099</v>
      </c>
      <c r="C1344" s="171" t="s">
        <v>2098</v>
      </c>
      <c r="D1344" s="171"/>
      <c r="E1344" s="30" t="s">
        <v>1677</v>
      </c>
      <c r="F1344" s="12" t="s">
        <v>6950</v>
      </c>
      <c r="G1344" s="12" t="s">
        <v>6951</v>
      </c>
      <c r="H1344" s="109">
        <v>14</v>
      </c>
      <c r="I1344" s="97">
        <v>6.8428762500000004E-2</v>
      </c>
      <c r="J1344" s="34">
        <v>342.27</v>
      </c>
      <c r="K1344" s="34">
        <v>330.86</v>
      </c>
      <c r="L1344" s="34">
        <v>319.44</v>
      </c>
      <c r="M1344" s="34">
        <v>308.02999999999997</v>
      </c>
      <c r="N1344" s="34">
        <v>296.63</v>
      </c>
      <c r="O1344" s="34">
        <v>285.22000000000003</v>
      </c>
      <c r="P1344" s="164"/>
    </row>
    <row r="1345" spans="1:16" ht="15.75">
      <c r="A1345" s="11">
        <v>2431</v>
      </c>
      <c r="B1345" s="108" t="s">
        <v>2050</v>
      </c>
      <c r="C1345" s="171" t="s">
        <v>1723</v>
      </c>
      <c r="D1345" s="171"/>
      <c r="E1345" s="30" t="s">
        <v>1680</v>
      </c>
      <c r="F1345" s="12" t="s">
        <v>6952</v>
      </c>
      <c r="G1345" s="12" t="s">
        <v>6953</v>
      </c>
      <c r="H1345" s="109">
        <v>8</v>
      </c>
      <c r="I1345" s="97">
        <v>3.7481325000000003E-2</v>
      </c>
      <c r="J1345" s="34">
        <v>287.38</v>
      </c>
      <c r="K1345" s="34">
        <v>277.79000000000002</v>
      </c>
      <c r="L1345" s="34">
        <v>268.22000000000003</v>
      </c>
      <c r="M1345" s="34">
        <v>258.64</v>
      </c>
      <c r="N1345" s="34">
        <v>249.06</v>
      </c>
      <c r="O1345" s="34">
        <v>239.48</v>
      </c>
      <c r="P1345" s="164"/>
    </row>
    <row r="1346" spans="1:16" s="125" customFormat="1" ht="15.75">
      <c r="A1346" s="11">
        <v>3736</v>
      </c>
      <c r="B1346" s="112">
        <v>42620</v>
      </c>
      <c r="C1346" s="171" t="s">
        <v>4384</v>
      </c>
      <c r="D1346" s="171"/>
      <c r="E1346" s="30" t="s">
        <v>1680</v>
      </c>
      <c r="F1346" s="12" t="s">
        <v>6954</v>
      </c>
      <c r="G1346" s="12" t="s">
        <v>6955</v>
      </c>
      <c r="H1346" s="109">
        <v>9</v>
      </c>
      <c r="I1346" s="97">
        <v>1.99563E-2</v>
      </c>
      <c r="J1346" s="34">
        <v>234.97</v>
      </c>
      <c r="K1346" s="34">
        <v>227.14</v>
      </c>
      <c r="L1346" s="34">
        <v>219.31</v>
      </c>
      <c r="M1346" s="34">
        <v>211.48</v>
      </c>
      <c r="N1346" s="34">
        <v>203.64</v>
      </c>
      <c r="O1346" s="34">
        <v>195.81</v>
      </c>
      <c r="P1346" s="164"/>
    </row>
    <row r="1347" spans="1:16" s="125" customFormat="1" ht="15.75">
      <c r="A1347" s="11">
        <v>3737</v>
      </c>
      <c r="B1347" s="112">
        <v>42637</v>
      </c>
      <c r="C1347" s="171" t="s">
        <v>4385</v>
      </c>
      <c r="D1347" s="171"/>
      <c r="E1347" s="30" t="s">
        <v>1680</v>
      </c>
      <c r="F1347" s="12" t="s">
        <v>6956</v>
      </c>
      <c r="G1347" s="12" t="s">
        <v>6957</v>
      </c>
      <c r="H1347" s="109">
        <v>8</v>
      </c>
      <c r="I1347" s="97">
        <v>3.2422949999999999E-2</v>
      </c>
      <c r="J1347" s="34">
        <v>248.94</v>
      </c>
      <c r="K1347" s="34">
        <v>240.64</v>
      </c>
      <c r="L1347" s="34">
        <v>232.34</v>
      </c>
      <c r="M1347" s="34">
        <v>224.05</v>
      </c>
      <c r="N1347" s="34">
        <v>215.74</v>
      </c>
      <c r="O1347" s="34">
        <v>207.45</v>
      </c>
      <c r="P1347" s="164"/>
    </row>
    <row r="1348" spans="1:16" ht="16.5" customHeight="1">
      <c r="A1348" s="11">
        <v>1752</v>
      </c>
      <c r="B1348" s="108" t="s">
        <v>1229</v>
      </c>
      <c r="C1348" s="171" t="s">
        <v>1228</v>
      </c>
      <c r="D1348" s="171"/>
      <c r="E1348" s="30" t="s">
        <v>1676</v>
      </c>
      <c r="F1348" s="12" t="s">
        <v>6958</v>
      </c>
      <c r="G1348" s="12" t="s">
        <v>6959</v>
      </c>
      <c r="H1348" s="109">
        <v>40</v>
      </c>
      <c r="I1348" s="97">
        <v>3.6275006249999998E-2</v>
      </c>
      <c r="J1348" s="34">
        <v>71.09</v>
      </c>
      <c r="K1348" s="34">
        <v>68.73</v>
      </c>
      <c r="L1348" s="34">
        <v>66.349999999999994</v>
      </c>
      <c r="M1348" s="34">
        <v>63.99</v>
      </c>
      <c r="N1348" s="34">
        <v>61.61</v>
      </c>
      <c r="O1348" s="34">
        <v>59.25</v>
      </c>
      <c r="P1348" s="164"/>
    </row>
    <row r="1349" spans="1:16" ht="15.75">
      <c r="A1349" s="11">
        <v>2170</v>
      </c>
      <c r="B1349" s="110" t="s">
        <v>2148</v>
      </c>
      <c r="C1349" s="171" t="s">
        <v>2147</v>
      </c>
      <c r="D1349" s="171"/>
      <c r="E1349" s="30" t="s">
        <v>1680</v>
      </c>
      <c r="F1349" s="12" t="s">
        <v>6960</v>
      </c>
      <c r="G1349" s="12" t="s">
        <v>6961</v>
      </c>
      <c r="H1349" s="109">
        <v>14</v>
      </c>
      <c r="I1349" s="97">
        <v>2.1328649999999998E-2</v>
      </c>
      <c r="J1349" s="34">
        <v>183.59</v>
      </c>
      <c r="K1349" s="34">
        <v>177.46</v>
      </c>
      <c r="L1349" s="34">
        <v>171.35</v>
      </c>
      <c r="M1349" s="34">
        <v>165.23</v>
      </c>
      <c r="N1349" s="34">
        <v>159.1</v>
      </c>
      <c r="O1349" s="34">
        <v>152.99</v>
      </c>
      <c r="P1349" s="164"/>
    </row>
    <row r="1350" spans="1:16" s="154" customFormat="1" ht="15.75">
      <c r="A1350" s="11">
        <v>3739</v>
      </c>
      <c r="B1350" s="110" t="s">
        <v>4263</v>
      </c>
      <c r="C1350" s="171" t="s">
        <v>4386</v>
      </c>
      <c r="D1350" s="171"/>
      <c r="E1350" s="30" t="s">
        <v>1677</v>
      </c>
      <c r="F1350" s="12" t="s">
        <v>6962</v>
      </c>
      <c r="G1350" s="12" t="s">
        <v>6963</v>
      </c>
      <c r="H1350" s="109">
        <v>18</v>
      </c>
      <c r="I1350" s="97">
        <v>1.0269787500000002E-2</v>
      </c>
      <c r="J1350" s="34">
        <v>106.71</v>
      </c>
      <c r="K1350" s="34">
        <v>103.15</v>
      </c>
      <c r="L1350" s="34">
        <v>99.59</v>
      </c>
      <c r="M1350" s="34">
        <v>96.04</v>
      </c>
      <c r="N1350" s="34">
        <v>92.48</v>
      </c>
      <c r="O1350" s="34">
        <v>88.92</v>
      </c>
      <c r="P1350" s="164"/>
    </row>
    <row r="1351" spans="1:16" s="154" customFormat="1" ht="15.75">
      <c r="A1351" s="11">
        <v>3748</v>
      </c>
      <c r="B1351" s="110" t="s">
        <v>4265</v>
      </c>
      <c r="C1351" s="171" t="s">
        <v>4387</v>
      </c>
      <c r="D1351" s="171"/>
      <c r="E1351" s="30" t="s">
        <v>1677</v>
      </c>
      <c r="F1351" s="12" t="s">
        <v>6964</v>
      </c>
      <c r="G1351" s="12" t="s">
        <v>6965</v>
      </c>
      <c r="H1351" s="109">
        <v>24</v>
      </c>
      <c r="I1351" s="97">
        <v>1.4067584999999999E-2</v>
      </c>
      <c r="J1351" s="34">
        <v>102.91</v>
      </c>
      <c r="K1351" s="34">
        <v>99.47</v>
      </c>
      <c r="L1351" s="34">
        <v>96.05</v>
      </c>
      <c r="M1351" s="34">
        <v>92.62</v>
      </c>
      <c r="N1351" s="34">
        <v>89.19</v>
      </c>
      <c r="O1351" s="34">
        <v>85.76</v>
      </c>
      <c r="P1351" s="164"/>
    </row>
    <row r="1352" spans="1:16" s="154" customFormat="1" ht="15.75">
      <c r="A1352" s="11">
        <v>3749</v>
      </c>
      <c r="B1352" s="110" t="s">
        <v>4266</v>
      </c>
      <c r="C1352" s="171" t="s">
        <v>4388</v>
      </c>
      <c r="D1352" s="171"/>
      <c r="E1352" s="30" t="s">
        <v>1677</v>
      </c>
      <c r="F1352" s="12" t="s">
        <v>6966</v>
      </c>
      <c r="G1352" s="12" t="s">
        <v>6967</v>
      </c>
      <c r="H1352" s="109">
        <v>14</v>
      </c>
      <c r="I1352" s="97">
        <v>1.0269787500000002E-2</v>
      </c>
      <c r="J1352" s="34">
        <v>162.83000000000001</v>
      </c>
      <c r="K1352" s="34">
        <v>157.41</v>
      </c>
      <c r="L1352" s="34">
        <v>151.97999999999999</v>
      </c>
      <c r="M1352" s="34">
        <v>146.55000000000001</v>
      </c>
      <c r="N1352" s="34">
        <v>141.12</v>
      </c>
      <c r="O1352" s="34">
        <v>135.69999999999999</v>
      </c>
      <c r="P1352" s="164"/>
    </row>
    <row r="1353" spans="1:16" s="158" customFormat="1" ht="15.75">
      <c r="A1353" s="11">
        <v>3849</v>
      </c>
      <c r="B1353" s="41" t="s">
        <v>4435</v>
      </c>
      <c r="C1353" s="171" t="s">
        <v>4440</v>
      </c>
      <c r="D1353" s="171"/>
      <c r="E1353" s="30"/>
      <c r="F1353" s="12" t="s">
        <v>4504</v>
      </c>
      <c r="G1353" s="12" t="s">
        <v>4505</v>
      </c>
      <c r="H1353" s="109">
        <v>4</v>
      </c>
      <c r="I1353" s="97">
        <v>3.3444993749999999E-2</v>
      </c>
      <c r="J1353" s="34">
        <v>536.87</v>
      </c>
      <c r="K1353" s="34">
        <v>518.98</v>
      </c>
      <c r="L1353" s="34">
        <v>501.08</v>
      </c>
      <c r="M1353" s="34">
        <v>483.19</v>
      </c>
      <c r="N1353" s="34">
        <v>465.29</v>
      </c>
      <c r="O1353" s="34">
        <v>447.39</v>
      </c>
      <c r="P1353" s="164"/>
    </row>
    <row r="1354" spans="1:16" s="158" customFormat="1" ht="15.75">
      <c r="A1354" s="11">
        <v>3851</v>
      </c>
      <c r="B1354" s="41" t="s">
        <v>4439</v>
      </c>
      <c r="C1354" s="171" t="s">
        <v>4442</v>
      </c>
      <c r="D1354" s="171"/>
      <c r="E1354" s="30"/>
      <c r="F1354" s="12" t="s">
        <v>4508</v>
      </c>
      <c r="G1354" s="12" t="s">
        <v>4509</v>
      </c>
      <c r="H1354" s="109">
        <v>4</v>
      </c>
      <c r="I1354" s="97">
        <v>3.8686725000000005E-2</v>
      </c>
      <c r="J1354" s="34">
        <v>649.79</v>
      </c>
      <c r="K1354" s="34">
        <v>628.13</v>
      </c>
      <c r="L1354" s="34">
        <v>606.47</v>
      </c>
      <c r="M1354" s="34">
        <v>584.82000000000005</v>
      </c>
      <c r="N1354" s="34">
        <v>563.16</v>
      </c>
      <c r="O1354" s="34">
        <v>541.5</v>
      </c>
      <c r="P1354" s="164"/>
    </row>
    <row r="1355" spans="1:16" s="158" customFormat="1" ht="15.75">
      <c r="A1355" s="11">
        <v>3866</v>
      </c>
      <c r="B1355" s="41" t="s">
        <v>4437</v>
      </c>
      <c r="C1355" s="171" t="s">
        <v>4443</v>
      </c>
      <c r="D1355" s="171"/>
      <c r="E1355" s="30"/>
      <c r="F1355" s="12" t="s">
        <v>4510</v>
      </c>
      <c r="G1355" s="12" t="s">
        <v>4511</v>
      </c>
      <c r="H1355" s="109">
        <v>4</v>
      </c>
      <c r="I1355" s="97">
        <v>3.3444993749999999E-2</v>
      </c>
      <c r="J1355" s="34">
        <v>598.66</v>
      </c>
      <c r="K1355" s="34">
        <v>578.70000000000005</v>
      </c>
      <c r="L1355" s="34">
        <v>558.75</v>
      </c>
      <c r="M1355" s="34">
        <v>538.79</v>
      </c>
      <c r="N1355" s="34">
        <v>518.84</v>
      </c>
      <c r="O1355" s="34">
        <v>498.88</v>
      </c>
      <c r="P1355" s="164"/>
    </row>
    <row r="1356" spans="1:16" s="158" customFormat="1" ht="15.75">
      <c r="A1356" s="11">
        <v>3867</v>
      </c>
      <c r="B1356" s="41" t="s">
        <v>4438</v>
      </c>
      <c r="C1356" s="171" t="s">
        <v>4444</v>
      </c>
      <c r="D1356" s="171"/>
      <c r="E1356" s="30"/>
      <c r="F1356" s="12" t="s">
        <v>4512</v>
      </c>
      <c r="G1356" s="12" t="s">
        <v>4513</v>
      </c>
      <c r="H1356" s="109">
        <v>4</v>
      </c>
      <c r="I1356" s="97">
        <v>3.8686725000000005E-2</v>
      </c>
      <c r="J1356" s="34">
        <v>653.71</v>
      </c>
      <c r="K1356" s="34">
        <v>631.91999999999996</v>
      </c>
      <c r="L1356" s="34">
        <v>610.13</v>
      </c>
      <c r="M1356" s="34">
        <v>588.34</v>
      </c>
      <c r="N1356" s="34">
        <v>566.54</v>
      </c>
      <c r="O1356" s="34">
        <v>544.75</v>
      </c>
      <c r="P1356" s="164"/>
    </row>
    <row r="1357" spans="1:16" s="158" customFormat="1" ht="15.75">
      <c r="A1357" s="11">
        <v>3868</v>
      </c>
      <c r="B1357" s="41" t="s">
        <v>4436</v>
      </c>
      <c r="C1357" s="171" t="s">
        <v>4441</v>
      </c>
      <c r="D1357" s="171"/>
      <c r="E1357" s="30"/>
      <c r="F1357" s="12" t="s">
        <v>4506</v>
      </c>
      <c r="G1357" s="12" t="s">
        <v>4507</v>
      </c>
      <c r="H1357" s="109">
        <v>4</v>
      </c>
      <c r="I1357" s="97">
        <v>3.8686725000000005E-2</v>
      </c>
      <c r="J1357" s="34">
        <v>645.52</v>
      </c>
      <c r="K1357" s="34">
        <v>624</v>
      </c>
      <c r="L1357" s="34">
        <v>602.48</v>
      </c>
      <c r="M1357" s="34">
        <v>580.97</v>
      </c>
      <c r="N1357" s="34">
        <v>559.45000000000005</v>
      </c>
      <c r="O1357" s="34">
        <v>537.92999999999995</v>
      </c>
      <c r="P1357" s="164"/>
    </row>
    <row r="1358" spans="1:16" ht="25.5">
      <c r="A1358" s="11"/>
      <c r="B1358" s="187" t="s">
        <v>1719</v>
      </c>
      <c r="C1358" s="187"/>
      <c r="D1358" s="187"/>
      <c r="E1358" s="187"/>
      <c r="F1358" s="187"/>
      <c r="G1358" s="187"/>
      <c r="H1358" s="187"/>
      <c r="I1358" s="187"/>
      <c r="J1358" s="187"/>
      <c r="K1358" s="187"/>
      <c r="L1358" s="187"/>
      <c r="M1358" s="187"/>
      <c r="N1358" s="187"/>
      <c r="O1358" s="187"/>
      <c r="P1358" s="164"/>
    </row>
    <row r="1359" spans="1:16" s="154" customFormat="1" ht="17.25" customHeight="1">
      <c r="A1359" s="11">
        <v>3738</v>
      </c>
      <c r="B1359" s="110" t="s">
        <v>4262</v>
      </c>
      <c r="C1359" s="171" t="s">
        <v>4389</v>
      </c>
      <c r="D1359" s="171"/>
      <c r="E1359" s="30" t="s">
        <v>1677</v>
      </c>
      <c r="F1359" s="12" t="s">
        <v>6968</v>
      </c>
      <c r="G1359" s="12" t="s">
        <v>6969</v>
      </c>
      <c r="H1359" s="109">
        <v>24</v>
      </c>
      <c r="I1359" s="97">
        <v>1.4067584999999999E-2</v>
      </c>
      <c r="J1359" s="34">
        <v>113.39</v>
      </c>
      <c r="K1359" s="34">
        <v>109.6</v>
      </c>
      <c r="L1359" s="34">
        <v>105.83</v>
      </c>
      <c r="M1359" s="34">
        <v>102.05</v>
      </c>
      <c r="N1359" s="34">
        <v>98.27</v>
      </c>
      <c r="O1359" s="34">
        <v>94.49</v>
      </c>
      <c r="P1359" s="164"/>
    </row>
    <row r="1360" spans="1:16" s="154" customFormat="1" ht="17.25" customHeight="1">
      <c r="A1360" s="11">
        <v>3740</v>
      </c>
      <c r="B1360" s="110" t="s">
        <v>4264</v>
      </c>
      <c r="C1360" s="171" t="s">
        <v>4390</v>
      </c>
      <c r="D1360" s="171"/>
      <c r="E1360" s="30" t="s">
        <v>1677</v>
      </c>
      <c r="F1360" s="12" t="s">
        <v>6970</v>
      </c>
      <c r="G1360" s="12" t="s">
        <v>6971</v>
      </c>
      <c r="H1360" s="109">
        <v>24</v>
      </c>
      <c r="I1360" s="97">
        <v>2.4508574999999998E-2</v>
      </c>
      <c r="J1360" s="34">
        <v>197.78</v>
      </c>
      <c r="K1360" s="34">
        <v>191.18</v>
      </c>
      <c r="L1360" s="34">
        <v>184.59</v>
      </c>
      <c r="M1360" s="34">
        <v>178</v>
      </c>
      <c r="N1360" s="34">
        <v>171.4</v>
      </c>
      <c r="O1360" s="34">
        <v>164.81</v>
      </c>
      <c r="P1360" s="164"/>
    </row>
    <row r="1361" spans="1:16" ht="16.5" customHeight="1">
      <c r="A1361" s="11">
        <v>2174</v>
      </c>
      <c r="B1361" s="108" t="s">
        <v>1442</v>
      </c>
      <c r="C1361" s="171" t="s">
        <v>1437</v>
      </c>
      <c r="D1361" s="171"/>
      <c r="E1361" s="30" t="s">
        <v>1677</v>
      </c>
      <c r="F1361" s="12" t="s">
        <v>6972</v>
      </c>
      <c r="G1361" s="12" t="s">
        <v>6973</v>
      </c>
      <c r="H1361" s="109">
        <v>9</v>
      </c>
      <c r="I1361" s="97">
        <v>3.3444993749999999E-2</v>
      </c>
      <c r="J1361" s="34">
        <v>431.3</v>
      </c>
      <c r="K1361" s="34">
        <v>416.92</v>
      </c>
      <c r="L1361" s="34">
        <v>402.55</v>
      </c>
      <c r="M1361" s="34">
        <v>388.17</v>
      </c>
      <c r="N1361" s="34">
        <v>373.79</v>
      </c>
      <c r="O1361" s="34">
        <v>359.41</v>
      </c>
      <c r="P1361" s="164"/>
    </row>
    <row r="1362" spans="1:16" ht="16.5" customHeight="1">
      <c r="A1362" s="11">
        <v>2176</v>
      </c>
      <c r="B1362" s="108" t="s">
        <v>1460</v>
      </c>
      <c r="C1362" s="171" t="s">
        <v>1459</v>
      </c>
      <c r="D1362" s="171"/>
      <c r="E1362" s="30" t="s">
        <v>1677</v>
      </c>
      <c r="F1362" s="12" t="s">
        <v>6974</v>
      </c>
      <c r="G1362" s="12" t="s">
        <v>6975</v>
      </c>
      <c r="H1362" s="109">
        <v>9</v>
      </c>
      <c r="I1362" s="97">
        <v>6.914880000000001E-2</v>
      </c>
      <c r="J1362" s="34">
        <v>667.26</v>
      </c>
      <c r="K1362" s="34">
        <v>645.02</v>
      </c>
      <c r="L1362" s="34">
        <v>622.78</v>
      </c>
      <c r="M1362" s="34">
        <v>600.53</v>
      </c>
      <c r="N1362" s="34">
        <v>578.29</v>
      </c>
      <c r="O1362" s="34">
        <v>556.04999999999995</v>
      </c>
      <c r="P1362" s="164"/>
    </row>
    <row r="1363" spans="1:16" ht="16.5" customHeight="1">
      <c r="A1363" s="11">
        <v>2175</v>
      </c>
      <c r="B1363" s="108" t="s">
        <v>1443</v>
      </c>
      <c r="C1363" s="171" t="s">
        <v>1438</v>
      </c>
      <c r="D1363" s="171"/>
      <c r="E1363" s="30" t="s">
        <v>1677</v>
      </c>
      <c r="F1363" s="12" t="s">
        <v>6976</v>
      </c>
      <c r="G1363" s="12" t="s">
        <v>6977</v>
      </c>
      <c r="H1363" s="109">
        <v>9</v>
      </c>
      <c r="I1363" s="97">
        <v>3.3444993749999999E-2</v>
      </c>
      <c r="J1363" s="34">
        <v>431.3</v>
      </c>
      <c r="K1363" s="34">
        <v>416.92</v>
      </c>
      <c r="L1363" s="34">
        <v>402.55</v>
      </c>
      <c r="M1363" s="34">
        <v>388.17</v>
      </c>
      <c r="N1363" s="34">
        <v>373.79</v>
      </c>
      <c r="O1363" s="34">
        <v>359.41</v>
      </c>
      <c r="P1363" s="164"/>
    </row>
    <row r="1364" spans="1:16" ht="16.5" customHeight="1">
      <c r="A1364" s="11">
        <v>2177</v>
      </c>
      <c r="B1364" s="108" t="s">
        <v>1444</v>
      </c>
      <c r="C1364" s="171" t="s">
        <v>1439</v>
      </c>
      <c r="D1364" s="171"/>
      <c r="E1364" s="30" t="s">
        <v>1677</v>
      </c>
      <c r="F1364" s="12" t="s">
        <v>6978</v>
      </c>
      <c r="G1364" s="12" t="s">
        <v>6979</v>
      </c>
      <c r="H1364" s="109">
        <v>9</v>
      </c>
      <c r="I1364" s="97">
        <v>6.914880000000001E-2</v>
      </c>
      <c r="J1364" s="34">
        <v>667.26</v>
      </c>
      <c r="K1364" s="34">
        <v>645.02</v>
      </c>
      <c r="L1364" s="34">
        <v>622.78</v>
      </c>
      <c r="M1364" s="34">
        <v>600.53</v>
      </c>
      <c r="N1364" s="34">
        <v>578.29</v>
      </c>
      <c r="O1364" s="34">
        <v>556.04999999999995</v>
      </c>
      <c r="P1364" s="164"/>
    </row>
    <row r="1365" spans="1:16" ht="16.5" customHeight="1">
      <c r="A1365" s="11">
        <v>2155</v>
      </c>
      <c r="B1365" s="108" t="s">
        <v>1457</v>
      </c>
      <c r="C1365" s="171" t="s">
        <v>1455</v>
      </c>
      <c r="D1365" s="171"/>
      <c r="E1365" s="30" t="s">
        <v>1677</v>
      </c>
      <c r="F1365" s="12" t="s">
        <v>6980</v>
      </c>
      <c r="G1365" s="12" t="s">
        <v>6981</v>
      </c>
      <c r="H1365" s="109">
        <v>6</v>
      </c>
      <c r="I1365" s="97">
        <v>4.6606875000000006E-2</v>
      </c>
      <c r="J1365" s="34">
        <v>481.15</v>
      </c>
      <c r="K1365" s="34">
        <v>465.11</v>
      </c>
      <c r="L1365" s="34">
        <v>449.08</v>
      </c>
      <c r="M1365" s="34">
        <v>433.04</v>
      </c>
      <c r="N1365" s="34">
        <v>417</v>
      </c>
      <c r="O1365" s="34">
        <v>400.96</v>
      </c>
      <c r="P1365" s="164"/>
    </row>
    <row r="1366" spans="1:16" ht="16.5" customHeight="1">
      <c r="A1366" s="11">
        <v>2156</v>
      </c>
      <c r="B1366" s="108" t="s">
        <v>1458</v>
      </c>
      <c r="C1366" s="171" t="s">
        <v>1456</v>
      </c>
      <c r="D1366" s="171"/>
      <c r="E1366" s="30" t="s">
        <v>1677</v>
      </c>
      <c r="F1366" s="12" t="s">
        <v>6982</v>
      </c>
      <c r="G1366" s="12" t="s">
        <v>6983</v>
      </c>
      <c r="H1366" s="109">
        <v>6</v>
      </c>
      <c r="I1366" s="97">
        <v>4.6606875000000006E-2</v>
      </c>
      <c r="J1366" s="34">
        <v>680.09</v>
      </c>
      <c r="K1366" s="34">
        <v>657.43</v>
      </c>
      <c r="L1366" s="34">
        <v>634.76</v>
      </c>
      <c r="M1366" s="34">
        <v>612.08000000000004</v>
      </c>
      <c r="N1366" s="34">
        <v>589.41</v>
      </c>
      <c r="O1366" s="34">
        <v>566.74</v>
      </c>
      <c r="P1366" s="164"/>
    </row>
    <row r="1367" spans="1:16" ht="16.5" customHeight="1">
      <c r="A1367" s="11">
        <v>2173</v>
      </c>
      <c r="B1367" s="108" t="s">
        <v>1441</v>
      </c>
      <c r="C1367" s="171" t="s">
        <v>1436</v>
      </c>
      <c r="D1367" s="171"/>
      <c r="E1367" s="30" t="s">
        <v>1677</v>
      </c>
      <c r="F1367" s="12" t="s">
        <v>6984</v>
      </c>
      <c r="G1367" s="12" t="s">
        <v>6985</v>
      </c>
      <c r="H1367" s="109">
        <v>12</v>
      </c>
      <c r="I1367" s="97">
        <v>6.914880000000001E-2</v>
      </c>
      <c r="J1367" s="34">
        <v>463.69</v>
      </c>
      <c r="K1367" s="34">
        <v>448.23</v>
      </c>
      <c r="L1367" s="34">
        <v>432.77</v>
      </c>
      <c r="M1367" s="34">
        <v>417.32</v>
      </c>
      <c r="N1367" s="34">
        <v>401.86</v>
      </c>
      <c r="O1367" s="34">
        <v>386.41</v>
      </c>
      <c r="P1367" s="164"/>
    </row>
    <row r="1368" spans="1:16" ht="16.5" customHeight="1">
      <c r="A1368" s="11">
        <v>2172</v>
      </c>
      <c r="B1368" s="108" t="s">
        <v>2046</v>
      </c>
      <c r="C1368" s="171" t="s">
        <v>1696</v>
      </c>
      <c r="D1368" s="171"/>
      <c r="E1368" s="30" t="s">
        <v>1677</v>
      </c>
      <c r="F1368" s="12" t="s">
        <v>6986</v>
      </c>
      <c r="G1368" s="12" t="s">
        <v>6987</v>
      </c>
      <c r="H1368" s="109">
        <v>12</v>
      </c>
      <c r="I1368" s="97">
        <v>6.914880000000001E-2</v>
      </c>
      <c r="J1368" s="34">
        <v>463.69</v>
      </c>
      <c r="K1368" s="34">
        <v>448.23</v>
      </c>
      <c r="L1368" s="34">
        <v>432.77</v>
      </c>
      <c r="M1368" s="34">
        <v>417.32</v>
      </c>
      <c r="N1368" s="34">
        <v>401.86</v>
      </c>
      <c r="O1368" s="34">
        <v>386.41</v>
      </c>
      <c r="P1368" s="164"/>
    </row>
    <row r="1369" spans="1:16" ht="16.5" customHeight="1">
      <c r="A1369" s="11">
        <v>2157</v>
      </c>
      <c r="B1369" s="108" t="s">
        <v>2043</v>
      </c>
      <c r="C1369" s="171" t="s">
        <v>1707</v>
      </c>
      <c r="D1369" s="171"/>
      <c r="E1369" s="30" t="s">
        <v>1677</v>
      </c>
      <c r="F1369" s="12" t="s">
        <v>6988</v>
      </c>
      <c r="G1369" s="12" t="s">
        <v>6989</v>
      </c>
      <c r="H1369" s="109">
        <v>14</v>
      </c>
      <c r="I1369" s="97">
        <v>1.4931000000000003E-2</v>
      </c>
      <c r="J1369" s="34">
        <v>165.91</v>
      </c>
      <c r="K1369" s="34">
        <v>160.38</v>
      </c>
      <c r="L1369" s="34">
        <v>154.85</v>
      </c>
      <c r="M1369" s="34">
        <v>149.33000000000001</v>
      </c>
      <c r="N1369" s="34">
        <v>143.79</v>
      </c>
      <c r="O1369" s="34">
        <v>138.26</v>
      </c>
      <c r="P1369" s="164"/>
    </row>
    <row r="1370" spans="1:16" ht="16.5" customHeight="1">
      <c r="A1370" s="11">
        <v>2178</v>
      </c>
      <c r="B1370" s="108" t="s">
        <v>2042</v>
      </c>
      <c r="C1370" s="171" t="s">
        <v>1694</v>
      </c>
      <c r="D1370" s="171"/>
      <c r="E1370" s="30" t="s">
        <v>1677</v>
      </c>
      <c r="F1370" s="12" t="s">
        <v>6990</v>
      </c>
      <c r="G1370" s="12" t="s">
        <v>6991</v>
      </c>
      <c r="H1370" s="109">
        <v>12</v>
      </c>
      <c r="I1370" s="97">
        <v>8.0302687499999997E-2</v>
      </c>
      <c r="J1370" s="34">
        <v>426.77</v>
      </c>
      <c r="K1370" s="34">
        <v>412.54</v>
      </c>
      <c r="L1370" s="34">
        <v>398.32</v>
      </c>
      <c r="M1370" s="34">
        <v>384.09</v>
      </c>
      <c r="N1370" s="34">
        <v>369.86</v>
      </c>
      <c r="O1370" s="34">
        <v>355.64</v>
      </c>
      <c r="P1370" s="164"/>
    </row>
    <row r="1371" spans="1:16" ht="16.5" customHeight="1">
      <c r="A1371" s="11">
        <v>2179</v>
      </c>
      <c r="B1371" s="108" t="s">
        <v>2041</v>
      </c>
      <c r="C1371" s="171" t="s">
        <v>1695</v>
      </c>
      <c r="D1371" s="171"/>
      <c r="E1371" s="30" t="s">
        <v>1677</v>
      </c>
      <c r="F1371" s="12" t="s">
        <v>6992</v>
      </c>
      <c r="G1371" s="12" t="s">
        <v>6993</v>
      </c>
      <c r="H1371" s="109">
        <v>6</v>
      </c>
      <c r="I1371" s="97">
        <v>8.0302687499999997E-2</v>
      </c>
      <c r="J1371" s="34">
        <v>818.87</v>
      </c>
      <c r="K1371" s="34">
        <v>791.58</v>
      </c>
      <c r="L1371" s="34">
        <v>764.28</v>
      </c>
      <c r="M1371" s="34">
        <v>736.99</v>
      </c>
      <c r="N1371" s="34">
        <v>709.69</v>
      </c>
      <c r="O1371" s="34">
        <v>682.4</v>
      </c>
      <c r="P1371" s="164"/>
    </row>
    <row r="1372" spans="1:16" ht="16.5" customHeight="1">
      <c r="A1372" s="11">
        <v>3446</v>
      </c>
      <c r="B1372" s="108" t="s">
        <v>2959</v>
      </c>
      <c r="C1372" s="171" t="s">
        <v>3044</v>
      </c>
      <c r="D1372" s="171"/>
      <c r="E1372" s="30" t="s">
        <v>1677</v>
      </c>
      <c r="F1372" s="12" t="s">
        <v>6994</v>
      </c>
      <c r="G1372" s="12" t="s">
        <v>6995</v>
      </c>
      <c r="H1372" s="109">
        <v>4</v>
      </c>
      <c r="I1372" s="97">
        <v>3.8686725000000005E-2</v>
      </c>
      <c r="J1372" s="34">
        <v>624.58000000000004</v>
      </c>
      <c r="K1372" s="34">
        <v>603.77</v>
      </c>
      <c r="L1372" s="34">
        <v>582.95000000000005</v>
      </c>
      <c r="M1372" s="34">
        <v>562.12</v>
      </c>
      <c r="N1372" s="34">
        <v>541.30999999999995</v>
      </c>
      <c r="O1372" s="34">
        <v>520.49</v>
      </c>
      <c r="P1372" s="164"/>
    </row>
    <row r="1373" spans="1:16" ht="15.75">
      <c r="A1373" s="11">
        <v>2182</v>
      </c>
      <c r="B1373" s="110" t="s">
        <v>2045</v>
      </c>
      <c r="C1373" s="171" t="s">
        <v>1796</v>
      </c>
      <c r="D1373" s="171"/>
      <c r="E1373" s="30" t="s">
        <v>1677</v>
      </c>
      <c r="F1373" s="12" t="s">
        <v>6996</v>
      </c>
      <c r="G1373" s="12" t="s">
        <v>6997</v>
      </c>
      <c r="H1373" s="109">
        <v>5</v>
      </c>
      <c r="I1373" s="97">
        <v>6.3149625000000001E-2</v>
      </c>
      <c r="J1373" s="34">
        <v>810.48</v>
      </c>
      <c r="K1373" s="34">
        <v>783.46</v>
      </c>
      <c r="L1373" s="34">
        <v>756.45</v>
      </c>
      <c r="M1373" s="34">
        <v>729.43</v>
      </c>
      <c r="N1373" s="34">
        <v>702.42</v>
      </c>
      <c r="O1373" s="34">
        <v>675.4</v>
      </c>
      <c r="P1373" s="164"/>
    </row>
    <row r="1374" spans="1:16" ht="16.5" customHeight="1">
      <c r="A1374" s="11">
        <v>2115</v>
      </c>
      <c r="B1374" s="108" t="s">
        <v>2040</v>
      </c>
      <c r="C1374" s="171" t="s">
        <v>1720</v>
      </c>
      <c r="D1374" s="171"/>
      <c r="E1374" s="30" t="s">
        <v>1677</v>
      </c>
      <c r="F1374" s="12" t="s">
        <v>6998</v>
      </c>
      <c r="G1374" s="12" t="s">
        <v>6999</v>
      </c>
      <c r="H1374" s="109">
        <v>1</v>
      </c>
      <c r="I1374" s="97">
        <v>2.7011250000000001E-2</v>
      </c>
      <c r="J1374" s="34">
        <v>1044.98</v>
      </c>
      <c r="K1374" s="34">
        <v>1010.14</v>
      </c>
      <c r="L1374" s="34">
        <v>975.32</v>
      </c>
      <c r="M1374" s="34">
        <v>940.48</v>
      </c>
      <c r="N1374" s="34">
        <v>905.65</v>
      </c>
      <c r="O1374" s="34">
        <v>870.82</v>
      </c>
      <c r="P1374" s="164"/>
    </row>
    <row r="1375" spans="1:16" ht="16.5" customHeight="1">
      <c r="A1375" s="11">
        <v>2154</v>
      </c>
      <c r="B1375" s="108" t="s">
        <v>1440</v>
      </c>
      <c r="C1375" s="171" t="s">
        <v>1435</v>
      </c>
      <c r="D1375" s="171"/>
      <c r="E1375" s="30" t="s">
        <v>1677</v>
      </c>
      <c r="F1375" s="12" t="s">
        <v>7000</v>
      </c>
      <c r="G1375" s="12" t="s">
        <v>7001</v>
      </c>
      <c r="H1375" s="109">
        <v>14</v>
      </c>
      <c r="I1375" s="97">
        <v>2.2459767750000002E-2</v>
      </c>
      <c r="J1375" s="34">
        <v>294.76</v>
      </c>
      <c r="K1375" s="34">
        <v>284.93</v>
      </c>
      <c r="L1375" s="34">
        <v>275.11</v>
      </c>
      <c r="M1375" s="34">
        <v>265.27999999999997</v>
      </c>
      <c r="N1375" s="34">
        <v>255.45</v>
      </c>
      <c r="O1375" s="34">
        <v>245.63</v>
      </c>
      <c r="P1375" s="164"/>
    </row>
    <row r="1376" spans="1:16" ht="16.5" customHeight="1">
      <c r="A1376" s="11">
        <v>2371</v>
      </c>
      <c r="B1376" s="108" t="s">
        <v>1622</v>
      </c>
      <c r="C1376" s="171" t="s">
        <v>1621</v>
      </c>
      <c r="D1376" s="171">
        <v>2371</v>
      </c>
      <c r="E1376" s="30" t="s">
        <v>1680</v>
      </c>
      <c r="F1376" s="12" t="s">
        <v>7002</v>
      </c>
      <c r="G1376" s="12" t="s">
        <v>7003</v>
      </c>
      <c r="H1376" s="109">
        <v>2</v>
      </c>
      <c r="I1376" s="97">
        <v>7.6072499999999987E-2</v>
      </c>
      <c r="J1376" s="34">
        <v>1060.02</v>
      </c>
      <c r="K1376" s="34">
        <v>1024.68</v>
      </c>
      <c r="L1376" s="34">
        <v>989.34</v>
      </c>
      <c r="M1376" s="34">
        <v>954.01</v>
      </c>
      <c r="N1376" s="34">
        <v>918.68</v>
      </c>
      <c r="O1376" s="34">
        <v>883.34</v>
      </c>
      <c r="P1376" s="164"/>
    </row>
    <row r="1377" spans="1:16" ht="45.75" customHeight="1">
      <c r="A1377" s="11">
        <v>3073</v>
      </c>
      <c r="B1377" s="108" t="s">
        <v>3259</v>
      </c>
      <c r="C1377" s="185" t="s">
        <v>3811</v>
      </c>
      <c r="D1377" s="171"/>
      <c r="E1377" s="30" t="s">
        <v>1676</v>
      </c>
      <c r="F1377" s="12" t="s">
        <v>7004</v>
      </c>
      <c r="G1377" s="12" t="s">
        <v>7005</v>
      </c>
      <c r="H1377" s="109">
        <v>12</v>
      </c>
      <c r="I1377" s="97">
        <v>0.1129681875</v>
      </c>
      <c r="J1377" s="34">
        <v>712.14</v>
      </c>
      <c r="K1377" s="34">
        <v>688.4</v>
      </c>
      <c r="L1377" s="34">
        <v>664.66</v>
      </c>
      <c r="M1377" s="34">
        <v>640.92999999999995</v>
      </c>
      <c r="N1377" s="34">
        <v>617.19000000000005</v>
      </c>
      <c r="O1377" s="34">
        <v>593.45000000000005</v>
      </c>
      <c r="P1377" s="164"/>
    </row>
    <row r="1378" spans="1:16" ht="46.5" customHeight="1">
      <c r="A1378" s="11">
        <v>3075</v>
      </c>
      <c r="B1378" s="108" t="s">
        <v>3258</v>
      </c>
      <c r="C1378" s="185" t="s">
        <v>3812</v>
      </c>
      <c r="D1378" s="171"/>
      <c r="E1378" s="30" t="s">
        <v>1676</v>
      </c>
      <c r="F1378" s="12" t="s">
        <v>7006</v>
      </c>
      <c r="G1378" s="12" t="s">
        <v>7007</v>
      </c>
      <c r="H1378" s="109">
        <v>20</v>
      </c>
      <c r="I1378" s="97">
        <v>7.3379643750000015E-2</v>
      </c>
      <c r="J1378" s="34">
        <v>449.61</v>
      </c>
      <c r="K1378" s="34">
        <v>434.63</v>
      </c>
      <c r="L1378" s="34">
        <v>419.64</v>
      </c>
      <c r="M1378" s="34">
        <v>404.66</v>
      </c>
      <c r="N1378" s="34">
        <v>389.66</v>
      </c>
      <c r="O1378" s="34">
        <v>374.68</v>
      </c>
      <c r="P1378" s="164"/>
    </row>
    <row r="1379" spans="1:16" ht="25.5">
      <c r="A1379" s="11"/>
      <c r="B1379" s="187" t="s">
        <v>1048</v>
      </c>
      <c r="C1379" s="187"/>
      <c r="D1379" s="187"/>
      <c r="E1379" s="187"/>
      <c r="F1379" s="187"/>
      <c r="G1379" s="187"/>
      <c r="H1379" s="187"/>
      <c r="I1379" s="187"/>
      <c r="J1379" s="187"/>
      <c r="K1379" s="187"/>
      <c r="L1379" s="187"/>
      <c r="M1379" s="187"/>
      <c r="N1379" s="187"/>
      <c r="O1379" s="187"/>
      <c r="P1379" s="164"/>
    </row>
    <row r="1380" spans="1:16" ht="16.5" customHeight="1">
      <c r="A1380" s="11">
        <v>2212</v>
      </c>
      <c r="B1380" s="108" t="s">
        <v>457</v>
      </c>
      <c r="C1380" s="171" t="s">
        <v>458</v>
      </c>
      <c r="D1380" s="171"/>
      <c r="E1380" s="30" t="s">
        <v>1676</v>
      </c>
      <c r="F1380" s="12" t="s">
        <v>7008</v>
      </c>
      <c r="G1380" s="12" t="s">
        <v>7009</v>
      </c>
      <c r="H1380" s="109">
        <v>6</v>
      </c>
      <c r="I1380" s="97">
        <v>6.4018500000000015E-3</v>
      </c>
      <c r="J1380" s="34">
        <v>148.05000000000001</v>
      </c>
      <c r="K1380" s="34">
        <v>143.12</v>
      </c>
      <c r="L1380" s="34">
        <v>138.18</v>
      </c>
      <c r="M1380" s="34">
        <v>133.24</v>
      </c>
      <c r="N1380" s="34">
        <v>128.32</v>
      </c>
      <c r="O1380" s="34">
        <v>123.38</v>
      </c>
      <c r="P1380" s="164"/>
    </row>
    <row r="1381" spans="1:16" ht="16.5" customHeight="1">
      <c r="A1381" s="11">
        <v>1009</v>
      </c>
      <c r="B1381" s="108" t="s">
        <v>459</v>
      </c>
      <c r="C1381" s="171" t="s">
        <v>460</v>
      </c>
      <c r="D1381" s="171"/>
      <c r="E1381" s="30" t="s">
        <v>1676</v>
      </c>
      <c r="F1381" s="12" t="s">
        <v>7010</v>
      </c>
      <c r="G1381" s="12" t="s">
        <v>7011</v>
      </c>
      <c r="H1381" s="109">
        <v>18</v>
      </c>
      <c r="I1381" s="97">
        <v>2.7782999999999995E-2</v>
      </c>
      <c r="J1381" s="34">
        <v>205.44</v>
      </c>
      <c r="K1381" s="34">
        <v>198.58</v>
      </c>
      <c r="L1381" s="34">
        <v>191.74</v>
      </c>
      <c r="M1381" s="34">
        <v>184.89</v>
      </c>
      <c r="N1381" s="34">
        <v>178.05</v>
      </c>
      <c r="O1381" s="34">
        <v>171.19</v>
      </c>
      <c r="P1381" s="164"/>
    </row>
    <row r="1382" spans="1:16" ht="16.5" customHeight="1">
      <c r="A1382" s="11">
        <v>1010</v>
      </c>
      <c r="B1382" s="108" t="s">
        <v>461</v>
      </c>
      <c r="C1382" s="171" t="s">
        <v>462</v>
      </c>
      <c r="D1382" s="171"/>
      <c r="E1382" s="30" t="s">
        <v>1676</v>
      </c>
      <c r="F1382" s="12" t="s">
        <v>7012</v>
      </c>
      <c r="G1382" s="12" t="s">
        <v>7013</v>
      </c>
      <c r="H1382" s="109">
        <v>20</v>
      </c>
      <c r="I1382" s="97">
        <v>3.7481325000000003E-2</v>
      </c>
      <c r="J1382" s="34">
        <v>253.78</v>
      </c>
      <c r="K1382" s="34">
        <v>245.32</v>
      </c>
      <c r="L1382" s="34">
        <v>236.86</v>
      </c>
      <c r="M1382" s="34">
        <v>228.4</v>
      </c>
      <c r="N1382" s="34">
        <v>219.95</v>
      </c>
      <c r="O1382" s="34">
        <v>211.49</v>
      </c>
      <c r="P1382" s="164"/>
    </row>
    <row r="1383" spans="1:16" ht="16.5" customHeight="1">
      <c r="A1383" s="11">
        <v>1011</v>
      </c>
      <c r="B1383" s="108" t="s">
        <v>463</v>
      </c>
      <c r="C1383" s="171" t="s">
        <v>464</v>
      </c>
      <c r="D1383" s="171"/>
      <c r="E1383" s="30" t="s">
        <v>1676</v>
      </c>
      <c r="F1383" s="12" t="s">
        <v>7014</v>
      </c>
      <c r="G1383" s="12" t="s">
        <v>7015</v>
      </c>
      <c r="H1383" s="109">
        <v>12</v>
      </c>
      <c r="I1383" s="97">
        <v>3.7481325000000003E-2</v>
      </c>
      <c r="J1383" s="34">
        <v>362.54</v>
      </c>
      <c r="K1383" s="34">
        <v>350.45</v>
      </c>
      <c r="L1383" s="34">
        <v>338.37</v>
      </c>
      <c r="M1383" s="34">
        <v>326.27999999999997</v>
      </c>
      <c r="N1383" s="34">
        <v>314.2</v>
      </c>
      <c r="O1383" s="34">
        <v>302.12</v>
      </c>
      <c r="P1383" s="164"/>
    </row>
    <row r="1384" spans="1:16" ht="16.5" customHeight="1">
      <c r="A1384" s="11">
        <v>1282</v>
      </c>
      <c r="B1384" s="108" t="s">
        <v>761</v>
      </c>
      <c r="C1384" s="171" t="s">
        <v>762</v>
      </c>
      <c r="D1384" s="171"/>
      <c r="E1384" s="30" t="s">
        <v>1676</v>
      </c>
      <c r="F1384" s="12" t="s">
        <v>7016</v>
      </c>
      <c r="G1384" s="12" t="s">
        <v>7017</v>
      </c>
      <c r="H1384" s="109">
        <v>12</v>
      </c>
      <c r="I1384" s="97">
        <v>5.1214800000000012E-2</v>
      </c>
      <c r="J1384" s="34">
        <v>199.4</v>
      </c>
      <c r="K1384" s="34">
        <v>192.75</v>
      </c>
      <c r="L1384" s="34">
        <v>186.11</v>
      </c>
      <c r="M1384" s="34">
        <v>179.45</v>
      </c>
      <c r="N1384" s="34">
        <v>172.81</v>
      </c>
      <c r="O1384" s="34">
        <v>166.17</v>
      </c>
      <c r="P1384" s="164"/>
    </row>
    <row r="1385" spans="1:16" ht="16.5" customHeight="1">
      <c r="A1385" s="11">
        <v>1283</v>
      </c>
      <c r="B1385" s="108" t="s">
        <v>763</v>
      </c>
      <c r="C1385" s="171" t="s">
        <v>764</v>
      </c>
      <c r="D1385" s="171"/>
      <c r="E1385" s="30" t="s">
        <v>1676</v>
      </c>
      <c r="F1385" s="12" t="s">
        <v>7018</v>
      </c>
      <c r="G1385" s="12" t="s">
        <v>7019</v>
      </c>
      <c r="H1385" s="109">
        <v>11</v>
      </c>
      <c r="I1385" s="97">
        <v>5.1214800000000012E-2</v>
      </c>
      <c r="J1385" s="34">
        <v>253.78</v>
      </c>
      <c r="K1385" s="34">
        <v>245.32</v>
      </c>
      <c r="L1385" s="34">
        <v>236.86</v>
      </c>
      <c r="M1385" s="34">
        <v>228.4</v>
      </c>
      <c r="N1385" s="34">
        <v>219.95</v>
      </c>
      <c r="O1385" s="34">
        <v>211.49</v>
      </c>
      <c r="P1385" s="164"/>
    </row>
    <row r="1386" spans="1:16" ht="16.5" customHeight="1">
      <c r="A1386" s="11">
        <v>1284</v>
      </c>
      <c r="B1386" s="108" t="s">
        <v>765</v>
      </c>
      <c r="C1386" s="171" t="s">
        <v>766</v>
      </c>
      <c r="D1386" s="171"/>
      <c r="E1386" s="30" t="s">
        <v>1676</v>
      </c>
      <c r="F1386" s="12" t="s">
        <v>7020</v>
      </c>
      <c r="G1386" s="12" t="s">
        <v>7021</v>
      </c>
      <c r="H1386" s="109">
        <v>10</v>
      </c>
      <c r="I1386" s="97">
        <v>5.1214800000000012E-2</v>
      </c>
      <c r="J1386" s="34">
        <v>299.08999999999997</v>
      </c>
      <c r="K1386" s="34">
        <v>289.11</v>
      </c>
      <c r="L1386" s="34">
        <v>279.14999999999998</v>
      </c>
      <c r="M1386" s="34">
        <v>269.18</v>
      </c>
      <c r="N1386" s="34">
        <v>259.2</v>
      </c>
      <c r="O1386" s="34">
        <v>249.24</v>
      </c>
      <c r="P1386" s="164"/>
    </row>
    <row r="1387" spans="1:16" ht="16.5" customHeight="1">
      <c r="A1387" s="11">
        <v>1285</v>
      </c>
      <c r="B1387" s="108" t="s">
        <v>767</v>
      </c>
      <c r="C1387" s="171" t="s">
        <v>768</v>
      </c>
      <c r="D1387" s="171"/>
      <c r="E1387" s="30" t="s">
        <v>1676</v>
      </c>
      <c r="F1387" s="12" t="s">
        <v>7022</v>
      </c>
      <c r="G1387" s="12" t="s">
        <v>7023</v>
      </c>
      <c r="H1387" s="109">
        <v>8</v>
      </c>
      <c r="I1387" s="97">
        <v>5.1214800000000012E-2</v>
      </c>
      <c r="J1387" s="34">
        <v>389.74</v>
      </c>
      <c r="K1387" s="34">
        <v>376.75</v>
      </c>
      <c r="L1387" s="34">
        <v>363.76</v>
      </c>
      <c r="M1387" s="34">
        <v>350.77</v>
      </c>
      <c r="N1387" s="34">
        <v>337.78</v>
      </c>
      <c r="O1387" s="34">
        <v>324.79000000000002</v>
      </c>
      <c r="P1387" s="164"/>
    </row>
    <row r="1388" spans="1:16" ht="25.5">
      <c r="A1388" s="11"/>
      <c r="B1388" s="187" t="s">
        <v>1700</v>
      </c>
      <c r="C1388" s="187"/>
      <c r="D1388" s="187"/>
      <c r="E1388" s="187"/>
      <c r="F1388" s="187"/>
      <c r="G1388" s="187"/>
      <c r="H1388" s="187"/>
      <c r="I1388" s="187"/>
      <c r="J1388" s="187"/>
      <c r="K1388" s="187"/>
      <c r="L1388" s="187"/>
      <c r="M1388" s="187"/>
      <c r="N1388" s="187"/>
      <c r="O1388" s="187"/>
      <c r="P1388" s="164"/>
    </row>
    <row r="1389" spans="1:16" ht="16.5" customHeight="1">
      <c r="A1389" s="115">
        <v>1545</v>
      </c>
      <c r="B1389" s="108" t="s">
        <v>909</v>
      </c>
      <c r="C1389" s="171" t="s">
        <v>883</v>
      </c>
      <c r="D1389" s="171"/>
      <c r="E1389" s="30" t="s">
        <v>1676</v>
      </c>
      <c r="F1389" s="12" t="s">
        <v>7024</v>
      </c>
      <c r="G1389" s="12" t="s">
        <v>7025</v>
      </c>
      <c r="H1389" s="109">
        <v>16</v>
      </c>
      <c r="I1389" s="97">
        <v>2.2459767750000002E-2</v>
      </c>
      <c r="J1389" s="34">
        <v>136.24</v>
      </c>
      <c r="K1389" s="34">
        <v>131.69</v>
      </c>
      <c r="L1389" s="34">
        <v>127.16</v>
      </c>
      <c r="M1389" s="34">
        <v>122.62</v>
      </c>
      <c r="N1389" s="34">
        <v>118.07</v>
      </c>
      <c r="O1389" s="34">
        <v>113.53</v>
      </c>
      <c r="P1389" s="164"/>
    </row>
    <row r="1390" spans="1:16" ht="16.5" customHeight="1">
      <c r="A1390" s="115">
        <v>1546</v>
      </c>
      <c r="B1390" s="108" t="s">
        <v>910</v>
      </c>
      <c r="C1390" s="171" t="s">
        <v>884</v>
      </c>
      <c r="D1390" s="171"/>
      <c r="E1390" s="30" t="s">
        <v>1676</v>
      </c>
      <c r="F1390" s="12" t="s">
        <v>7026</v>
      </c>
      <c r="G1390" s="12" t="s">
        <v>7027</v>
      </c>
      <c r="H1390" s="109">
        <v>16</v>
      </c>
      <c r="I1390" s="97">
        <v>2.2459767750000002E-2</v>
      </c>
      <c r="J1390" s="34">
        <v>179.23</v>
      </c>
      <c r="K1390" s="34">
        <v>173.25</v>
      </c>
      <c r="L1390" s="34">
        <v>167.28</v>
      </c>
      <c r="M1390" s="34">
        <v>161.30000000000001</v>
      </c>
      <c r="N1390" s="34">
        <v>155.33000000000001</v>
      </c>
      <c r="O1390" s="34">
        <v>149.36000000000001</v>
      </c>
      <c r="P1390" s="164"/>
    </row>
    <row r="1391" spans="1:16" ht="16.5" customHeight="1">
      <c r="A1391" s="115">
        <v>1547</v>
      </c>
      <c r="B1391" s="108" t="s">
        <v>911</v>
      </c>
      <c r="C1391" s="171" t="s">
        <v>885</v>
      </c>
      <c r="D1391" s="171"/>
      <c r="E1391" s="30" t="s">
        <v>1676</v>
      </c>
      <c r="F1391" s="12" t="s">
        <v>7028</v>
      </c>
      <c r="G1391" s="12" t="s">
        <v>7029</v>
      </c>
      <c r="H1391" s="109">
        <v>12</v>
      </c>
      <c r="I1391" s="97">
        <v>2.2459767750000002E-2</v>
      </c>
      <c r="J1391" s="34">
        <v>225.18</v>
      </c>
      <c r="K1391" s="34">
        <v>217.67</v>
      </c>
      <c r="L1391" s="34">
        <v>210.17</v>
      </c>
      <c r="M1391" s="34">
        <v>202.66</v>
      </c>
      <c r="N1391" s="34">
        <v>195.15</v>
      </c>
      <c r="O1391" s="34">
        <v>187.65</v>
      </c>
      <c r="P1391" s="164"/>
    </row>
    <row r="1392" spans="1:16" ht="16.5" customHeight="1">
      <c r="A1392" s="115">
        <v>1725</v>
      </c>
      <c r="B1392" s="108" t="s">
        <v>1197</v>
      </c>
      <c r="C1392" s="171" t="s">
        <v>1699</v>
      </c>
      <c r="D1392" s="171"/>
      <c r="E1392" s="30" t="s">
        <v>1676</v>
      </c>
      <c r="F1392" s="12" t="s">
        <v>7030</v>
      </c>
      <c r="G1392" s="12" t="s">
        <v>7031</v>
      </c>
      <c r="H1392" s="109">
        <v>10</v>
      </c>
      <c r="I1392" s="97">
        <v>6.4643512499999986E-2</v>
      </c>
      <c r="J1392" s="34">
        <v>384.51</v>
      </c>
      <c r="K1392" s="34">
        <v>371.69</v>
      </c>
      <c r="L1392" s="34">
        <v>358.86</v>
      </c>
      <c r="M1392" s="34">
        <v>346.05</v>
      </c>
      <c r="N1392" s="34">
        <v>333.23</v>
      </c>
      <c r="O1392" s="34">
        <v>320.42</v>
      </c>
      <c r="P1392" s="164"/>
    </row>
    <row r="1393" spans="1:16" ht="16.5" customHeight="1">
      <c r="A1393" s="115">
        <v>1548</v>
      </c>
      <c r="B1393" s="108" t="s">
        <v>912</v>
      </c>
      <c r="C1393" s="171" t="s">
        <v>886</v>
      </c>
      <c r="D1393" s="171"/>
      <c r="E1393" s="30" t="s">
        <v>1676</v>
      </c>
      <c r="F1393" s="12" t="s">
        <v>7032</v>
      </c>
      <c r="G1393" s="12" t="s">
        <v>7033</v>
      </c>
      <c r="H1393" s="109">
        <v>12</v>
      </c>
      <c r="I1393" s="97">
        <v>2.2459767750000002E-2</v>
      </c>
      <c r="J1393" s="34">
        <v>311.14999999999998</v>
      </c>
      <c r="K1393" s="34">
        <v>300.77999999999997</v>
      </c>
      <c r="L1393" s="34">
        <v>290.41000000000003</v>
      </c>
      <c r="M1393" s="34">
        <v>280.04000000000002</v>
      </c>
      <c r="N1393" s="34">
        <v>269.67</v>
      </c>
      <c r="O1393" s="34">
        <v>259.29000000000002</v>
      </c>
      <c r="P1393" s="164"/>
    </row>
    <row r="1394" spans="1:16" ht="16.5" customHeight="1">
      <c r="A1394" s="115">
        <v>1549</v>
      </c>
      <c r="B1394" s="108" t="s">
        <v>913</v>
      </c>
      <c r="C1394" s="171" t="s">
        <v>887</v>
      </c>
      <c r="D1394" s="171"/>
      <c r="E1394" s="30" t="s">
        <v>1676</v>
      </c>
      <c r="F1394" s="12" t="s">
        <v>7034</v>
      </c>
      <c r="G1394" s="12" t="s">
        <v>7035</v>
      </c>
      <c r="H1394" s="109">
        <v>12</v>
      </c>
      <c r="I1394" s="97">
        <v>5.1214800000000012E-2</v>
      </c>
      <c r="J1394" s="34">
        <v>199.69</v>
      </c>
      <c r="K1394" s="34">
        <v>193.03</v>
      </c>
      <c r="L1394" s="34">
        <v>186.37</v>
      </c>
      <c r="M1394" s="34">
        <v>179.72</v>
      </c>
      <c r="N1394" s="34">
        <v>173.06</v>
      </c>
      <c r="O1394" s="34">
        <v>166.41</v>
      </c>
      <c r="P1394" s="164"/>
    </row>
    <row r="1395" spans="1:16" ht="16.5" customHeight="1">
      <c r="A1395" s="115">
        <v>1550</v>
      </c>
      <c r="B1395" s="108" t="s">
        <v>914</v>
      </c>
      <c r="C1395" s="171" t="s">
        <v>888</v>
      </c>
      <c r="D1395" s="171"/>
      <c r="E1395" s="30" t="s">
        <v>1676</v>
      </c>
      <c r="F1395" s="12" t="s">
        <v>7036</v>
      </c>
      <c r="G1395" s="12" t="s">
        <v>7037</v>
      </c>
      <c r="H1395" s="109">
        <v>12</v>
      </c>
      <c r="I1395" s="97">
        <v>5.1214800000000012E-2</v>
      </c>
      <c r="J1395" s="34">
        <v>241.43</v>
      </c>
      <c r="K1395" s="34">
        <v>233.38</v>
      </c>
      <c r="L1395" s="34">
        <v>225.34</v>
      </c>
      <c r="M1395" s="34">
        <v>217.28</v>
      </c>
      <c r="N1395" s="34">
        <v>209.24</v>
      </c>
      <c r="O1395" s="34">
        <v>201.19</v>
      </c>
      <c r="P1395" s="164"/>
    </row>
    <row r="1396" spans="1:16" ht="16.5" customHeight="1">
      <c r="A1396" s="115">
        <v>1551</v>
      </c>
      <c r="B1396" s="108" t="s">
        <v>915</v>
      </c>
      <c r="C1396" s="171" t="s">
        <v>889</v>
      </c>
      <c r="D1396" s="171"/>
      <c r="E1396" s="30" t="s">
        <v>1676</v>
      </c>
      <c r="F1396" s="12" t="s">
        <v>7038</v>
      </c>
      <c r="G1396" s="12" t="s">
        <v>7039</v>
      </c>
      <c r="H1396" s="109">
        <v>12</v>
      </c>
      <c r="I1396" s="97">
        <v>5.1214800000000012E-2</v>
      </c>
      <c r="J1396" s="34">
        <v>291.5</v>
      </c>
      <c r="K1396" s="34">
        <v>281.77999999999997</v>
      </c>
      <c r="L1396" s="34">
        <v>272.06</v>
      </c>
      <c r="M1396" s="34">
        <v>262.35000000000002</v>
      </c>
      <c r="N1396" s="34">
        <v>252.63</v>
      </c>
      <c r="O1396" s="34">
        <v>242.91</v>
      </c>
      <c r="P1396" s="164"/>
    </row>
    <row r="1397" spans="1:16" ht="16.5" customHeight="1">
      <c r="A1397" s="115">
        <v>1552</v>
      </c>
      <c r="B1397" s="108" t="s">
        <v>916</v>
      </c>
      <c r="C1397" s="171" t="s">
        <v>890</v>
      </c>
      <c r="D1397" s="171"/>
      <c r="E1397" s="30" t="s">
        <v>1676</v>
      </c>
      <c r="F1397" s="12" t="s">
        <v>7040</v>
      </c>
      <c r="G1397" s="12" t="s">
        <v>7041</v>
      </c>
      <c r="H1397" s="109">
        <v>10</v>
      </c>
      <c r="I1397" s="97">
        <v>5.1214800000000012E-2</v>
      </c>
      <c r="J1397" s="34">
        <v>372.99</v>
      </c>
      <c r="K1397" s="34">
        <v>360.56</v>
      </c>
      <c r="L1397" s="34">
        <v>348.13</v>
      </c>
      <c r="M1397" s="34">
        <v>335.7</v>
      </c>
      <c r="N1397" s="34">
        <v>323.26</v>
      </c>
      <c r="O1397" s="34">
        <v>310.83</v>
      </c>
      <c r="P1397" s="164"/>
    </row>
    <row r="1398" spans="1:16" ht="25.5">
      <c r="A1398" s="11"/>
      <c r="B1398" s="187" t="s">
        <v>1049</v>
      </c>
      <c r="C1398" s="187"/>
      <c r="D1398" s="187"/>
      <c r="E1398" s="187"/>
      <c r="F1398" s="187"/>
      <c r="G1398" s="187"/>
      <c r="H1398" s="187"/>
      <c r="I1398" s="187"/>
      <c r="J1398" s="187"/>
      <c r="K1398" s="187"/>
      <c r="L1398" s="187"/>
      <c r="M1398" s="187"/>
      <c r="N1398" s="187"/>
      <c r="O1398" s="187"/>
      <c r="P1398" s="164"/>
    </row>
    <row r="1399" spans="1:16" ht="16.5" customHeight="1">
      <c r="A1399" s="11">
        <v>1553</v>
      </c>
      <c r="B1399" s="108" t="s">
        <v>917</v>
      </c>
      <c r="C1399" s="171" t="s">
        <v>891</v>
      </c>
      <c r="D1399" s="171"/>
      <c r="E1399" s="30" t="s">
        <v>1676</v>
      </c>
      <c r="F1399" s="12" t="s">
        <v>7042</v>
      </c>
      <c r="G1399" s="12" t="s">
        <v>7043</v>
      </c>
      <c r="H1399" s="109">
        <v>16</v>
      </c>
      <c r="I1399" s="97">
        <v>3.7481325000000003E-2</v>
      </c>
      <c r="J1399" s="34">
        <v>248.4</v>
      </c>
      <c r="K1399" s="34">
        <v>240.12</v>
      </c>
      <c r="L1399" s="34">
        <v>231.84</v>
      </c>
      <c r="M1399" s="34">
        <v>223.55</v>
      </c>
      <c r="N1399" s="34">
        <v>215.28</v>
      </c>
      <c r="O1399" s="34">
        <v>207</v>
      </c>
      <c r="P1399" s="164"/>
    </row>
    <row r="1400" spans="1:16" ht="16.5" customHeight="1">
      <c r="A1400" s="11">
        <v>1554</v>
      </c>
      <c r="B1400" s="108" t="s">
        <v>918</v>
      </c>
      <c r="C1400" s="171" t="s">
        <v>892</v>
      </c>
      <c r="D1400" s="171"/>
      <c r="E1400" s="30" t="s">
        <v>1676</v>
      </c>
      <c r="F1400" s="12" t="s">
        <v>7044</v>
      </c>
      <c r="G1400" s="12" t="s">
        <v>7045</v>
      </c>
      <c r="H1400" s="109">
        <v>15</v>
      </c>
      <c r="I1400" s="97">
        <v>3.7481325000000003E-2</v>
      </c>
      <c r="J1400" s="34">
        <v>292.23</v>
      </c>
      <c r="K1400" s="34">
        <v>282.48</v>
      </c>
      <c r="L1400" s="34">
        <v>272.75</v>
      </c>
      <c r="M1400" s="34">
        <v>263</v>
      </c>
      <c r="N1400" s="34">
        <v>253.26</v>
      </c>
      <c r="O1400" s="34">
        <v>243.52</v>
      </c>
      <c r="P1400" s="164"/>
    </row>
    <row r="1401" spans="1:16" ht="16.5" customHeight="1">
      <c r="A1401" s="11">
        <v>1555</v>
      </c>
      <c r="B1401" s="108" t="s">
        <v>919</v>
      </c>
      <c r="C1401" s="171" t="s">
        <v>893</v>
      </c>
      <c r="D1401" s="171"/>
      <c r="E1401" s="30" t="s">
        <v>1676</v>
      </c>
      <c r="F1401" s="12" t="s">
        <v>7046</v>
      </c>
      <c r="G1401" s="12" t="s">
        <v>7047</v>
      </c>
      <c r="H1401" s="109">
        <v>12</v>
      </c>
      <c r="I1401" s="97">
        <v>3.5186550000000004E-2</v>
      </c>
      <c r="J1401" s="34">
        <v>337.96</v>
      </c>
      <c r="K1401" s="34">
        <v>326.69</v>
      </c>
      <c r="L1401" s="34">
        <v>315.43</v>
      </c>
      <c r="M1401" s="34">
        <v>304.16000000000003</v>
      </c>
      <c r="N1401" s="34">
        <v>292.89999999999998</v>
      </c>
      <c r="O1401" s="34">
        <v>281.63</v>
      </c>
      <c r="P1401" s="164"/>
    </row>
    <row r="1402" spans="1:16" ht="16.5" customHeight="1">
      <c r="A1402" s="11">
        <v>1556</v>
      </c>
      <c r="B1402" s="108" t="s">
        <v>920</v>
      </c>
      <c r="C1402" s="171" t="s">
        <v>894</v>
      </c>
      <c r="D1402" s="171"/>
      <c r="E1402" s="30" t="s">
        <v>1676</v>
      </c>
      <c r="F1402" s="12" t="s">
        <v>7048</v>
      </c>
      <c r="G1402" s="12" t="s">
        <v>7049</v>
      </c>
      <c r="H1402" s="109">
        <v>12</v>
      </c>
      <c r="I1402" s="97">
        <v>3.7481325000000003E-2</v>
      </c>
      <c r="J1402" s="34">
        <v>424.53</v>
      </c>
      <c r="K1402" s="34">
        <v>410.39</v>
      </c>
      <c r="L1402" s="34">
        <v>396.23</v>
      </c>
      <c r="M1402" s="34">
        <v>382.09</v>
      </c>
      <c r="N1402" s="34">
        <v>367.93</v>
      </c>
      <c r="O1402" s="34">
        <v>353.78</v>
      </c>
      <c r="P1402" s="164"/>
    </row>
    <row r="1403" spans="1:16" ht="16.5" customHeight="1">
      <c r="A1403" s="11">
        <v>1557</v>
      </c>
      <c r="B1403" s="108" t="s">
        <v>921</v>
      </c>
      <c r="C1403" s="171" t="s">
        <v>895</v>
      </c>
      <c r="D1403" s="171"/>
      <c r="E1403" s="30" t="s">
        <v>1676</v>
      </c>
      <c r="F1403" s="12" t="s">
        <v>7050</v>
      </c>
      <c r="G1403" s="12" t="s">
        <v>7051</v>
      </c>
      <c r="H1403" s="109">
        <v>9</v>
      </c>
      <c r="I1403" s="97">
        <v>5.1214800000000012E-2</v>
      </c>
      <c r="J1403" s="34">
        <v>310.85000000000002</v>
      </c>
      <c r="K1403" s="34">
        <v>300.49</v>
      </c>
      <c r="L1403" s="34">
        <v>290.13</v>
      </c>
      <c r="M1403" s="34">
        <v>279.76</v>
      </c>
      <c r="N1403" s="34">
        <v>269.39999999999998</v>
      </c>
      <c r="O1403" s="34">
        <v>259.04000000000002</v>
      </c>
      <c r="P1403" s="164"/>
    </row>
    <row r="1404" spans="1:16" ht="16.5" customHeight="1">
      <c r="A1404" s="11">
        <v>1558</v>
      </c>
      <c r="B1404" s="108" t="s">
        <v>922</v>
      </c>
      <c r="C1404" s="171" t="s">
        <v>896</v>
      </c>
      <c r="D1404" s="171"/>
      <c r="E1404" s="30" t="s">
        <v>1676</v>
      </c>
      <c r="F1404" s="12" t="s">
        <v>7052</v>
      </c>
      <c r="G1404" s="12" t="s">
        <v>7053</v>
      </c>
      <c r="H1404" s="109">
        <v>9</v>
      </c>
      <c r="I1404" s="97">
        <v>5.1214800000000012E-2</v>
      </c>
      <c r="J1404" s="34">
        <v>356.71</v>
      </c>
      <c r="K1404" s="34">
        <v>344.82</v>
      </c>
      <c r="L1404" s="34">
        <v>332.93</v>
      </c>
      <c r="M1404" s="34">
        <v>321.04000000000002</v>
      </c>
      <c r="N1404" s="34">
        <v>309.14</v>
      </c>
      <c r="O1404" s="34">
        <v>297.25</v>
      </c>
      <c r="P1404" s="164"/>
    </row>
    <row r="1405" spans="1:16" ht="16.5" customHeight="1">
      <c r="A1405" s="11">
        <v>1559</v>
      </c>
      <c r="B1405" s="108" t="s">
        <v>923</v>
      </c>
      <c r="C1405" s="171" t="s">
        <v>897</v>
      </c>
      <c r="D1405" s="171"/>
      <c r="E1405" s="30" t="s">
        <v>1676</v>
      </c>
      <c r="F1405" s="12" t="s">
        <v>7054</v>
      </c>
      <c r="G1405" s="12" t="s">
        <v>7055</v>
      </c>
      <c r="H1405" s="109">
        <v>9</v>
      </c>
      <c r="I1405" s="97">
        <v>5.1214800000000012E-2</v>
      </c>
      <c r="J1405" s="34">
        <v>404.24</v>
      </c>
      <c r="K1405" s="34">
        <v>390.76</v>
      </c>
      <c r="L1405" s="34">
        <v>377.29</v>
      </c>
      <c r="M1405" s="34">
        <v>363.81</v>
      </c>
      <c r="N1405" s="34">
        <v>350.34</v>
      </c>
      <c r="O1405" s="34">
        <v>336.86</v>
      </c>
      <c r="P1405" s="164"/>
    </row>
    <row r="1406" spans="1:16" ht="16.5" customHeight="1">
      <c r="A1406" s="11">
        <v>1560</v>
      </c>
      <c r="B1406" s="108" t="s">
        <v>924</v>
      </c>
      <c r="C1406" s="171" t="s">
        <v>898</v>
      </c>
      <c r="D1406" s="171"/>
      <c r="E1406" s="30" t="s">
        <v>1676</v>
      </c>
      <c r="F1406" s="12" t="s">
        <v>7056</v>
      </c>
      <c r="G1406" s="12" t="s">
        <v>7057</v>
      </c>
      <c r="H1406" s="109">
        <v>9</v>
      </c>
      <c r="I1406" s="97">
        <v>5.1214800000000012E-2</v>
      </c>
      <c r="J1406" s="34">
        <v>484.73</v>
      </c>
      <c r="K1406" s="34">
        <v>468.58</v>
      </c>
      <c r="L1406" s="34">
        <v>452.42</v>
      </c>
      <c r="M1406" s="34">
        <v>436.26</v>
      </c>
      <c r="N1406" s="34">
        <v>420.1</v>
      </c>
      <c r="O1406" s="34">
        <v>403.94</v>
      </c>
      <c r="P1406" s="164"/>
    </row>
    <row r="1407" spans="1:16" s="158" customFormat="1" ht="31.5" customHeight="1">
      <c r="A1407" s="11">
        <v>3848</v>
      </c>
      <c r="B1407" s="163" t="s">
        <v>4431</v>
      </c>
      <c r="C1407" s="171" t="s">
        <v>4432</v>
      </c>
      <c r="D1407" s="171"/>
      <c r="E1407" s="30" t="s">
        <v>1676</v>
      </c>
      <c r="F1407" s="12" t="s">
        <v>4500</v>
      </c>
      <c r="G1407" s="12" t="s">
        <v>4501</v>
      </c>
      <c r="H1407" s="109">
        <v>4</v>
      </c>
      <c r="I1407" s="97">
        <v>3.3444993749999999E-2</v>
      </c>
      <c r="J1407" s="34">
        <v>531.34</v>
      </c>
      <c r="K1407" s="34">
        <v>513.62</v>
      </c>
      <c r="L1407" s="34">
        <v>495.91</v>
      </c>
      <c r="M1407" s="34">
        <v>478.2</v>
      </c>
      <c r="N1407" s="34">
        <v>460.49</v>
      </c>
      <c r="O1407" s="34">
        <v>442.78</v>
      </c>
      <c r="P1407" s="164"/>
    </row>
    <row r="1408" spans="1:16" s="158" customFormat="1" ht="31.5" customHeight="1">
      <c r="A1408" s="11">
        <v>3850</v>
      </c>
      <c r="B1408" s="163" t="s">
        <v>4434</v>
      </c>
      <c r="C1408" s="171" t="s">
        <v>4433</v>
      </c>
      <c r="D1408" s="171"/>
      <c r="E1408" s="30" t="s">
        <v>1676</v>
      </c>
      <c r="F1408" s="12" t="s">
        <v>4502</v>
      </c>
      <c r="G1408" s="12" t="s">
        <v>4503</v>
      </c>
      <c r="H1408" s="109">
        <v>4</v>
      </c>
      <c r="I1408" s="97">
        <v>3.8686725000000005E-2</v>
      </c>
      <c r="J1408" s="34">
        <v>623.67999999999995</v>
      </c>
      <c r="K1408" s="34">
        <v>602.89</v>
      </c>
      <c r="L1408" s="34">
        <v>582.1</v>
      </c>
      <c r="M1408" s="34">
        <v>561.30999999999995</v>
      </c>
      <c r="N1408" s="34">
        <v>540.52</v>
      </c>
      <c r="O1408" s="34">
        <v>519.73</v>
      </c>
      <c r="P1408" s="164"/>
    </row>
    <row r="1409" spans="1:16" ht="25.5" customHeight="1">
      <c r="A1409" s="11"/>
      <c r="B1409" s="194" t="s">
        <v>1050</v>
      </c>
      <c r="C1409" s="195"/>
      <c r="D1409" s="195"/>
      <c r="E1409" s="195"/>
      <c r="F1409" s="195"/>
      <c r="G1409" s="195"/>
      <c r="H1409" s="195"/>
      <c r="I1409" s="195"/>
      <c r="J1409" s="195"/>
      <c r="K1409" s="195"/>
      <c r="L1409" s="195"/>
      <c r="M1409" s="195"/>
      <c r="N1409" s="195"/>
      <c r="O1409" s="196"/>
      <c r="P1409" s="164"/>
    </row>
    <row r="1410" spans="1:16" ht="16.5" customHeight="1">
      <c r="A1410" s="11">
        <v>1561</v>
      </c>
      <c r="B1410" s="108" t="s">
        <v>925</v>
      </c>
      <c r="C1410" s="171" t="s">
        <v>899</v>
      </c>
      <c r="D1410" s="171"/>
      <c r="E1410" s="30" t="s">
        <v>1676</v>
      </c>
      <c r="F1410" s="12" t="s">
        <v>7058</v>
      </c>
      <c r="G1410" s="12" t="s">
        <v>7059</v>
      </c>
      <c r="H1410" s="109">
        <v>14</v>
      </c>
      <c r="I1410" s="97">
        <v>3.7481325000000003E-2</v>
      </c>
      <c r="J1410" s="34">
        <v>272.89</v>
      </c>
      <c r="K1410" s="34">
        <v>263.79000000000002</v>
      </c>
      <c r="L1410" s="34">
        <v>254.69</v>
      </c>
      <c r="M1410" s="34">
        <v>245.6</v>
      </c>
      <c r="N1410" s="34">
        <v>236.5</v>
      </c>
      <c r="O1410" s="34">
        <v>227.4</v>
      </c>
      <c r="P1410" s="164"/>
    </row>
    <row r="1411" spans="1:16" ht="16.5" customHeight="1">
      <c r="A1411" s="11">
        <v>1562</v>
      </c>
      <c r="B1411" s="108" t="s">
        <v>926</v>
      </c>
      <c r="C1411" s="171" t="s">
        <v>900</v>
      </c>
      <c r="D1411" s="171"/>
      <c r="E1411" s="30" t="s">
        <v>1676</v>
      </c>
      <c r="F1411" s="12" t="s">
        <v>7060</v>
      </c>
      <c r="G1411" s="12" t="s">
        <v>7061</v>
      </c>
      <c r="H1411" s="109">
        <v>12</v>
      </c>
      <c r="I1411" s="97">
        <v>4.194618750000001E-2</v>
      </c>
      <c r="J1411" s="34">
        <v>333.06</v>
      </c>
      <c r="K1411" s="34">
        <v>321.95999999999998</v>
      </c>
      <c r="L1411" s="34">
        <v>310.86</v>
      </c>
      <c r="M1411" s="34">
        <v>299.76</v>
      </c>
      <c r="N1411" s="34">
        <v>288.64999999999998</v>
      </c>
      <c r="O1411" s="34">
        <v>277.55</v>
      </c>
      <c r="P1411" s="164"/>
    </row>
    <row r="1412" spans="1:16" ht="16.5" customHeight="1">
      <c r="A1412" s="11">
        <v>1563</v>
      </c>
      <c r="B1412" s="108" t="s">
        <v>927</v>
      </c>
      <c r="C1412" s="171" t="s">
        <v>901</v>
      </c>
      <c r="D1412" s="171"/>
      <c r="E1412" s="30" t="s">
        <v>1676</v>
      </c>
      <c r="F1412" s="12" t="s">
        <v>7062</v>
      </c>
      <c r="G1412" s="12" t="s">
        <v>7063</v>
      </c>
      <c r="H1412" s="109">
        <v>12</v>
      </c>
      <c r="I1412" s="97">
        <v>4.194618750000001E-2</v>
      </c>
      <c r="J1412" s="34">
        <v>386.36</v>
      </c>
      <c r="K1412" s="34">
        <v>373.48</v>
      </c>
      <c r="L1412" s="34">
        <v>360.6</v>
      </c>
      <c r="M1412" s="34">
        <v>347.73</v>
      </c>
      <c r="N1412" s="34">
        <v>334.85</v>
      </c>
      <c r="O1412" s="34">
        <v>321.97000000000003</v>
      </c>
      <c r="P1412" s="164"/>
    </row>
    <row r="1413" spans="1:16" ht="16.5" customHeight="1">
      <c r="A1413" s="11">
        <v>1726</v>
      </c>
      <c r="B1413" s="108" t="s">
        <v>1198</v>
      </c>
      <c r="C1413" s="171" t="s">
        <v>1192</v>
      </c>
      <c r="D1413" s="171"/>
      <c r="E1413" s="30" t="s">
        <v>1676</v>
      </c>
      <c r="F1413" s="12" t="s">
        <v>7064</v>
      </c>
      <c r="G1413" s="12" t="s">
        <v>7065</v>
      </c>
      <c r="H1413" s="109">
        <v>5</v>
      </c>
      <c r="I1413" s="97">
        <v>6.8428762500000004E-2</v>
      </c>
      <c r="J1413" s="34">
        <v>547.54</v>
      </c>
      <c r="K1413" s="34">
        <v>529.29</v>
      </c>
      <c r="L1413" s="34">
        <v>511.04</v>
      </c>
      <c r="M1413" s="34">
        <v>492.78</v>
      </c>
      <c r="N1413" s="34">
        <v>474.53</v>
      </c>
      <c r="O1413" s="34">
        <v>456.28</v>
      </c>
      <c r="P1413" s="164"/>
    </row>
    <row r="1414" spans="1:16" ht="16.5" customHeight="1">
      <c r="A1414" s="11">
        <v>1564</v>
      </c>
      <c r="B1414" s="108" t="s">
        <v>928</v>
      </c>
      <c r="C1414" s="171" t="s">
        <v>902</v>
      </c>
      <c r="D1414" s="171"/>
      <c r="E1414" s="30" t="s">
        <v>1676</v>
      </c>
      <c r="F1414" s="12" t="s">
        <v>7066</v>
      </c>
      <c r="G1414" s="12" t="s">
        <v>7067</v>
      </c>
      <c r="H1414" s="109">
        <v>12</v>
      </c>
      <c r="I1414" s="97">
        <v>4.9533750000000001E-2</v>
      </c>
      <c r="J1414" s="34">
        <v>485.97</v>
      </c>
      <c r="K1414" s="34">
        <v>469.78</v>
      </c>
      <c r="L1414" s="34">
        <v>453.57</v>
      </c>
      <c r="M1414" s="34">
        <v>437.37</v>
      </c>
      <c r="N1414" s="34">
        <v>421.18</v>
      </c>
      <c r="O1414" s="34">
        <v>404.98</v>
      </c>
      <c r="P1414" s="164"/>
    </row>
    <row r="1415" spans="1:16" ht="16.5" customHeight="1">
      <c r="A1415" s="11">
        <v>1565</v>
      </c>
      <c r="B1415" s="108" t="s">
        <v>929</v>
      </c>
      <c r="C1415" s="171" t="s">
        <v>903</v>
      </c>
      <c r="D1415" s="171"/>
      <c r="E1415" s="30" t="s">
        <v>1676</v>
      </c>
      <c r="F1415" s="12" t="s">
        <v>7068</v>
      </c>
      <c r="G1415" s="12" t="s">
        <v>7069</v>
      </c>
      <c r="H1415" s="109">
        <v>8</v>
      </c>
      <c r="I1415" s="97">
        <v>5.1214800000000012E-2</v>
      </c>
      <c r="J1415" s="34">
        <v>342.46</v>
      </c>
      <c r="K1415" s="34">
        <v>331.05</v>
      </c>
      <c r="L1415" s="34">
        <v>319.63</v>
      </c>
      <c r="M1415" s="34">
        <v>308.22000000000003</v>
      </c>
      <c r="N1415" s="34">
        <v>296.8</v>
      </c>
      <c r="O1415" s="34">
        <v>285.38</v>
      </c>
      <c r="P1415" s="164"/>
    </row>
    <row r="1416" spans="1:16" ht="16.5" customHeight="1">
      <c r="A1416" s="11">
        <v>1566</v>
      </c>
      <c r="B1416" s="108" t="s">
        <v>930</v>
      </c>
      <c r="C1416" s="171" t="s">
        <v>904</v>
      </c>
      <c r="D1416" s="171"/>
      <c r="E1416" s="30" t="s">
        <v>1676</v>
      </c>
      <c r="F1416" s="12" t="s">
        <v>7070</v>
      </c>
      <c r="G1416" s="12" t="s">
        <v>7071</v>
      </c>
      <c r="H1416" s="109">
        <v>8</v>
      </c>
      <c r="I1416" s="97">
        <v>5.1214800000000012E-2</v>
      </c>
      <c r="J1416" s="34">
        <v>400.24</v>
      </c>
      <c r="K1416" s="34">
        <v>386.89</v>
      </c>
      <c r="L1416" s="34">
        <v>373.56</v>
      </c>
      <c r="M1416" s="34">
        <v>360.22</v>
      </c>
      <c r="N1416" s="34">
        <v>346.87</v>
      </c>
      <c r="O1416" s="34">
        <v>333.53</v>
      </c>
      <c r="P1416" s="164"/>
    </row>
    <row r="1417" spans="1:16" ht="16.5" customHeight="1">
      <c r="A1417" s="11">
        <v>1567</v>
      </c>
      <c r="B1417" s="108" t="s">
        <v>931</v>
      </c>
      <c r="C1417" s="171" t="s">
        <v>905</v>
      </c>
      <c r="D1417" s="171"/>
      <c r="E1417" s="30" t="s">
        <v>1676</v>
      </c>
      <c r="F1417" s="12" t="s">
        <v>7072</v>
      </c>
      <c r="G1417" s="12" t="s">
        <v>7073</v>
      </c>
      <c r="H1417" s="109">
        <v>8</v>
      </c>
      <c r="I1417" s="97">
        <v>5.1214800000000012E-2</v>
      </c>
      <c r="J1417" s="34">
        <v>450.16</v>
      </c>
      <c r="K1417" s="34">
        <v>435.15</v>
      </c>
      <c r="L1417" s="34">
        <v>420.15</v>
      </c>
      <c r="M1417" s="34">
        <v>405.14</v>
      </c>
      <c r="N1417" s="34">
        <v>390.14</v>
      </c>
      <c r="O1417" s="34">
        <v>375.13</v>
      </c>
      <c r="P1417" s="164"/>
    </row>
    <row r="1418" spans="1:16" ht="16.5" customHeight="1">
      <c r="A1418" s="11">
        <v>1568</v>
      </c>
      <c r="B1418" s="108" t="s">
        <v>932</v>
      </c>
      <c r="C1418" s="171" t="s">
        <v>906</v>
      </c>
      <c r="D1418" s="171"/>
      <c r="E1418" s="30" t="s">
        <v>1676</v>
      </c>
      <c r="F1418" s="12" t="s">
        <v>7074</v>
      </c>
      <c r="G1418" s="12" t="s">
        <v>7075</v>
      </c>
      <c r="H1418" s="109">
        <v>8</v>
      </c>
      <c r="I1418" s="97">
        <v>5.1214800000000012E-2</v>
      </c>
      <c r="J1418" s="34">
        <v>551.69000000000005</v>
      </c>
      <c r="K1418" s="34">
        <v>533.29999999999995</v>
      </c>
      <c r="L1418" s="34">
        <v>514.91</v>
      </c>
      <c r="M1418" s="34">
        <v>496.53</v>
      </c>
      <c r="N1418" s="34">
        <v>478.14</v>
      </c>
      <c r="O1418" s="34">
        <v>459.75</v>
      </c>
      <c r="P1418" s="164"/>
    </row>
    <row r="1419" spans="1:16" ht="25.5">
      <c r="A1419" s="11"/>
      <c r="B1419" s="187" t="s">
        <v>1051</v>
      </c>
      <c r="C1419" s="187"/>
      <c r="D1419" s="187"/>
      <c r="E1419" s="187"/>
      <c r="F1419" s="187"/>
      <c r="G1419" s="187"/>
      <c r="H1419" s="187"/>
      <c r="I1419" s="187"/>
      <c r="J1419" s="187"/>
      <c r="K1419" s="187"/>
      <c r="L1419" s="187"/>
      <c r="M1419" s="187"/>
      <c r="N1419" s="187"/>
      <c r="O1419" s="187"/>
      <c r="P1419" s="164"/>
    </row>
    <row r="1420" spans="1:16" ht="16.5" customHeight="1">
      <c r="A1420" s="11">
        <v>1569</v>
      </c>
      <c r="B1420" s="108" t="s">
        <v>933</v>
      </c>
      <c r="C1420" s="171" t="s">
        <v>907</v>
      </c>
      <c r="D1420" s="171"/>
      <c r="E1420" s="30" t="s">
        <v>1676</v>
      </c>
      <c r="F1420" s="12" t="s">
        <v>7076</v>
      </c>
      <c r="G1420" s="12" t="s">
        <v>7077</v>
      </c>
      <c r="H1420" s="109">
        <v>4</v>
      </c>
      <c r="I1420" s="97">
        <v>5.15088E-2</v>
      </c>
      <c r="J1420" s="34">
        <v>542.12</v>
      </c>
      <c r="K1420" s="34">
        <v>524.04999999999995</v>
      </c>
      <c r="L1420" s="34">
        <v>505.98</v>
      </c>
      <c r="M1420" s="34">
        <v>487.92</v>
      </c>
      <c r="N1420" s="34">
        <v>469.84</v>
      </c>
      <c r="O1420" s="34">
        <v>451.77</v>
      </c>
      <c r="P1420" s="164"/>
    </row>
    <row r="1421" spans="1:16" ht="16.5" customHeight="1">
      <c r="A1421" s="11">
        <v>1570</v>
      </c>
      <c r="B1421" s="108" t="s">
        <v>934</v>
      </c>
      <c r="C1421" s="171" t="s">
        <v>908</v>
      </c>
      <c r="D1421" s="171"/>
      <c r="E1421" s="30" t="s">
        <v>1676</v>
      </c>
      <c r="F1421" s="12" t="s">
        <v>7078</v>
      </c>
      <c r="G1421" s="12" t="s">
        <v>7079</v>
      </c>
      <c r="H1421" s="109">
        <v>4</v>
      </c>
      <c r="I1421" s="97">
        <v>5.15088E-2</v>
      </c>
      <c r="J1421" s="34">
        <v>650.45000000000005</v>
      </c>
      <c r="K1421" s="34">
        <v>628.77</v>
      </c>
      <c r="L1421" s="34">
        <v>607.09</v>
      </c>
      <c r="M1421" s="34">
        <v>585.41</v>
      </c>
      <c r="N1421" s="34">
        <v>563.73</v>
      </c>
      <c r="O1421" s="34">
        <v>542.04999999999995</v>
      </c>
      <c r="P1421" s="164"/>
    </row>
    <row r="1422" spans="1:16" ht="25.5">
      <c r="A1422" s="11"/>
      <c r="B1422" s="187" t="s">
        <v>3094</v>
      </c>
      <c r="C1422" s="187"/>
      <c r="D1422" s="187"/>
      <c r="E1422" s="187"/>
      <c r="F1422" s="187"/>
      <c r="G1422" s="187"/>
      <c r="H1422" s="187"/>
      <c r="I1422" s="187"/>
      <c r="J1422" s="187"/>
      <c r="K1422" s="187"/>
      <c r="L1422" s="187"/>
      <c r="M1422" s="187"/>
      <c r="N1422" s="187"/>
      <c r="O1422" s="187"/>
      <c r="P1422" s="164"/>
    </row>
    <row r="1423" spans="1:16" ht="15.75">
      <c r="A1423" s="11">
        <v>2755</v>
      </c>
      <c r="B1423" s="108" t="s">
        <v>3257</v>
      </c>
      <c r="C1423" s="171" t="s">
        <v>2221</v>
      </c>
      <c r="D1423" s="171"/>
      <c r="E1423" s="30" t="s">
        <v>2184</v>
      </c>
      <c r="F1423" s="12" t="s">
        <v>7080</v>
      </c>
      <c r="G1423" s="12" t="s">
        <v>7081</v>
      </c>
      <c r="H1423" s="109">
        <v>12</v>
      </c>
      <c r="I1423" s="97">
        <v>6.914880000000001E-2</v>
      </c>
      <c r="J1423" s="34">
        <v>377.67</v>
      </c>
      <c r="K1423" s="34">
        <v>365.09</v>
      </c>
      <c r="L1423" s="34">
        <v>352.5</v>
      </c>
      <c r="M1423" s="34">
        <v>339.91</v>
      </c>
      <c r="N1423" s="34">
        <v>327.32</v>
      </c>
      <c r="O1423" s="34">
        <v>314.73</v>
      </c>
      <c r="P1423" s="164"/>
    </row>
    <row r="1424" spans="1:16" ht="16.5" customHeight="1">
      <c r="A1424" s="11">
        <v>2756</v>
      </c>
      <c r="B1424" s="108" t="s">
        <v>3256</v>
      </c>
      <c r="C1424" s="171" t="s">
        <v>2185</v>
      </c>
      <c r="D1424" s="171"/>
      <c r="E1424" s="30" t="s">
        <v>2184</v>
      </c>
      <c r="F1424" s="12" t="s">
        <v>7082</v>
      </c>
      <c r="G1424" s="12" t="s">
        <v>7083</v>
      </c>
      <c r="H1424" s="109">
        <v>12</v>
      </c>
      <c r="I1424" s="97">
        <v>2.1328649999999998E-2</v>
      </c>
      <c r="J1424" s="34">
        <v>121.2</v>
      </c>
      <c r="K1424" s="34">
        <v>117.16</v>
      </c>
      <c r="L1424" s="34">
        <v>113.12</v>
      </c>
      <c r="M1424" s="34">
        <v>109.09</v>
      </c>
      <c r="N1424" s="34">
        <v>105.04</v>
      </c>
      <c r="O1424" s="34">
        <v>101</v>
      </c>
      <c r="P1424" s="164"/>
    </row>
    <row r="1425" spans="1:16" ht="16.5" customHeight="1">
      <c r="A1425" s="11">
        <v>2757</v>
      </c>
      <c r="B1425" s="108" t="s">
        <v>3255</v>
      </c>
      <c r="C1425" s="171" t="s">
        <v>3813</v>
      </c>
      <c r="D1425" s="171"/>
      <c r="E1425" s="30" t="s">
        <v>2184</v>
      </c>
      <c r="F1425" s="12" t="s">
        <v>7084</v>
      </c>
      <c r="G1425" s="12" t="s">
        <v>7085</v>
      </c>
      <c r="H1425" s="109">
        <v>9</v>
      </c>
      <c r="I1425" s="97">
        <v>3.5186550000000004E-2</v>
      </c>
      <c r="J1425" s="34">
        <v>231.97</v>
      </c>
      <c r="K1425" s="34">
        <v>224.24</v>
      </c>
      <c r="L1425" s="34">
        <v>216.5</v>
      </c>
      <c r="M1425" s="34">
        <v>208.77</v>
      </c>
      <c r="N1425" s="34">
        <v>201.04</v>
      </c>
      <c r="O1425" s="34">
        <v>193.3</v>
      </c>
      <c r="P1425" s="164"/>
    </row>
    <row r="1426" spans="1:16" ht="16.5" customHeight="1">
      <c r="A1426" s="11">
        <v>2758</v>
      </c>
      <c r="B1426" s="108" t="s">
        <v>3254</v>
      </c>
      <c r="C1426" s="171" t="s">
        <v>2222</v>
      </c>
      <c r="D1426" s="171"/>
      <c r="E1426" s="30" t="s">
        <v>2184</v>
      </c>
      <c r="F1426" s="12" t="s">
        <v>7086</v>
      </c>
      <c r="G1426" s="12" t="s">
        <v>7087</v>
      </c>
      <c r="H1426" s="109">
        <v>12</v>
      </c>
      <c r="I1426" s="97">
        <v>3.5186550000000004E-2</v>
      </c>
      <c r="J1426" s="34">
        <v>347.69</v>
      </c>
      <c r="K1426" s="34">
        <v>336.09</v>
      </c>
      <c r="L1426" s="34">
        <v>324.51</v>
      </c>
      <c r="M1426" s="34">
        <v>312.92</v>
      </c>
      <c r="N1426" s="34">
        <v>301.33</v>
      </c>
      <c r="O1426" s="34">
        <v>289.74</v>
      </c>
      <c r="P1426" s="164"/>
    </row>
    <row r="1427" spans="1:16" ht="16.5" customHeight="1">
      <c r="A1427" s="11">
        <v>2759</v>
      </c>
      <c r="B1427" s="108" t="s">
        <v>3253</v>
      </c>
      <c r="C1427" s="171" t="s">
        <v>2186</v>
      </c>
      <c r="D1427" s="171"/>
      <c r="E1427" s="30" t="s">
        <v>2184</v>
      </c>
      <c r="F1427" s="12" t="s">
        <v>7088</v>
      </c>
      <c r="G1427" s="12" t="s">
        <v>7089</v>
      </c>
      <c r="H1427" s="109">
        <v>8</v>
      </c>
      <c r="I1427" s="97">
        <v>3.7481325000000003E-2</v>
      </c>
      <c r="J1427" s="34">
        <v>434.06</v>
      </c>
      <c r="K1427" s="34">
        <v>419.58</v>
      </c>
      <c r="L1427" s="34">
        <v>405.12</v>
      </c>
      <c r="M1427" s="34">
        <v>390.65</v>
      </c>
      <c r="N1427" s="34">
        <v>376.18</v>
      </c>
      <c r="O1427" s="34">
        <v>361.71</v>
      </c>
      <c r="P1427" s="164"/>
    </row>
    <row r="1428" spans="1:16" ht="16.5" customHeight="1">
      <c r="A1428" s="11">
        <v>2754</v>
      </c>
      <c r="B1428" s="108" t="s">
        <v>3252</v>
      </c>
      <c r="C1428" s="171" t="s">
        <v>2195</v>
      </c>
      <c r="D1428" s="171"/>
      <c r="E1428" s="30" t="s">
        <v>2184</v>
      </c>
      <c r="F1428" s="12" t="s">
        <v>7090</v>
      </c>
      <c r="G1428" s="12" t="s">
        <v>7091</v>
      </c>
      <c r="H1428" s="109">
        <v>8</v>
      </c>
      <c r="I1428" s="97">
        <v>3.7481325000000003E-2</v>
      </c>
      <c r="J1428" s="34">
        <v>232.14</v>
      </c>
      <c r="K1428" s="34">
        <v>224.41</v>
      </c>
      <c r="L1428" s="34">
        <v>216.67</v>
      </c>
      <c r="M1428" s="34">
        <v>208.93</v>
      </c>
      <c r="N1428" s="34">
        <v>201.19</v>
      </c>
      <c r="O1428" s="34">
        <v>193.46</v>
      </c>
      <c r="P1428" s="164"/>
    </row>
    <row r="1429" spans="1:16" s="157" customFormat="1" ht="16.5" customHeight="1">
      <c r="A1429" s="11">
        <v>3824</v>
      </c>
      <c r="B1429" s="108" t="s">
        <v>4395</v>
      </c>
      <c r="C1429" s="171" t="s">
        <v>4394</v>
      </c>
      <c r="D1429" s="171"/>
      <c r="E1429" s="30" t="s">
        <v>2184</v>
      </c>
      <c r="F1429" s="12" t="s">
        <v>7092</v>
      </c>
      <c r="G1429" s="12" t="s">
        <v>7093</v>
      </c>
      <c r="H1429" s="109">
        <v>20</v>
      </c>
      <c r="I1429" s="97">
        <v>1.99563E-2</v>
      </c>
      <c r="J1429" s="34">
        <v>145.02000000000001</v>
      </c>
      <c r="K1429" s="34">
        <v>140.19999999999999</v>
      </c>
      <c r="L1429" s="34">
        <v>135.36000000000001</v>
      </c>
      <c r="M1429" s="34">
        <v>130.53</v>
      </c>
      <c r="N1429" s="34">
        <v>125.69</v>
      </c>
      <c r="O1429" s="34">
        <v>120.86</v>
      </c>
      <c r="P1429" s="164"/>
    </row>
    <row r="1430" spans="1:16" ht="15.75">
      <c r="A1430" s="11">
        <v>3528</v>
      </c>
      <c r="B1430" s="108" t="s">
        <v>2970</v>
      </c>
      <c r="C1430" s="171" t="s">
        <v>3031</v>
      </c>
      <c r="D1430" s="171"/>
      <c r="E1430" s="30" t="s">
        <v>1679</v>
      </c>
      <c r="F1430" s="12" t="s">
        <v>7094</v>
      </c>
      <c r="G1430" s="12" t="s">
        <v>7095</v>
      </c>
      <c r="H1430" s="109">
        <v>6</v>
      </c>
      <c r="I1430" s="97">
        <v>2.1737625000000003E-2</v>
      </c>
      <c r="J1430" s="34">
        <v>294.33999999999997</v>
      </c>
      <c r="K1430" s="34">
        <v>284.52999999999997</v>
      </c>
      <c r="L1430" s="34">
        <v>274.70999999999998</v>
      </c>
      <c r="M1430" s="34">
        <v>264.89999999999998</v>
      </c>
      <c r="N1430" s="34">
        <v>255.09</v>
      </c>
      <c r="O1430" s="34">
        <v>245.28</v>
      </c>
      <c r="P1430" s="164"/>
    </row>
    <row r="1431" spans="1:16" ht="15.75">
      <c r="A1431" s="11">
        <v>3529</v>
      </c>
      <c r="B1431" s="108" t="s">
        <v>2971</v>
      </c>
      <c r="C1431" s="171" t="s">
        <v>3032</v>
      </c>
      <c r="D1431" s="171"/>
      <c r="E1431" s="30" t="s">
        <v>1679</v>
      </c>
      <c r="F1431" s="12" t="s">
        <v>7096</v>
      </c>
      <c r="G1431" s="12" t="s">
        <v>7097</v>
      </c>
      <c r="H1431" s="109">
        <v>6</v>
      </c>
      <c r="I1431" s="97">
        <v>2.1737625000000003E-2</v>
      </c>
      <c r="J1431" s="34">
        <v>352.12</v>
      </c>
      <c r="K1431" s="34">
        <v>340.38</v>
      </c>
      <c r="L1431" s="34">
        <v>328.65</v>
      </c>
      <c r="M1431" s="34">
        <v>316.91000000000003</v>
      </c>
      <c r="N1431" s="34">
        <v>305.17</v>
      </c>
      <c r="O1431" s="34">
        <v>293.44</v>
      </c>
      <c r="P1431" s="164"/>
    </row>
    <row r="1432" spans="1:16" ht="26.25" customHeight="1">
      <c r="A1432" s="11"/>
      <c r="B1432" s="188" t="s">
        <v>4405</v>
      </c>
      <c r="C1432" s="188"/>
      <c r="D1432" s="188"/>
      <c r="E1432" s="188"/>
      <c r="F1432" s="188"/>
      <c r="G1432" s="188"/>
      <c r="H1432" s="188"/>
      <c r="I1432" s="188"/>
      <c r="J1432" s="188"/>
      <c r="K1432" s="188"/>
      <c r="L1432" s="188"/>
      <c r="M1432" s="188"/>
      <c r="N1432" s="188"/>
      <c r="O1432" s="188"/>
      <c r="P1432" s="164"/>
    </row>
    <row r="1433" spans="1:16" ht="31.5" customHeight="1">
      <c r="A1433" s="11">
        <v>1347</v>
      </c>
      <c r="B1433" s="108" t="s">
        <v>739</v>
      </c>
      <c r="C1433" s="185" t="s">
        <v>3814</v>
      </c>
      <c r="D1433" s="171"/>
      <c r="E1433" s="30" t="s">
        <v>1676</v>
      </c>
      <c r="F1433" s="12" t="s">
        <v>7098</v>
      </c>
      <c r="G1433" s="12" t="s">
        <v>7099</v>
      </c>
      <c r="H1433" s="109">
        <v>45</v>
      </c>
      <c r="I1433" s="97">
        <v>7.5862500000000018E-3</v>
      </c>
      <c r="J1433" s="34">
        <v>14.06</v>
      </c>
      <c r="K1433" s="34">
        <v>13.59</v>
      </c>
      <c r="L1433" s="34">
        <v>13.12</v>
      </c>
      <c r="M1433" s="34">
        <v>12.65</v>
      </c>
      <c r="N1433" s="34">
        <v>12.19</v>
      </c>
      <c r="O1433" s="34">
        <v>11.72</v>
      </c>
      <c r="P1433" s="164"/>
    </row>
    <row r="1434" spans="1:16" ht="46.5" customHeight="1">
      <c r="A1434" s="11">
        <v>3063</v>
      </c>
      <c r="B1434" s="108" t="s">
        <v>2750</v>
      </c>
      <c r="C1434" s="185" t="s">
        <v>3815</v>
      </c>
      <c r="D1434" s="171"/>
      <c r="E1434" s="30" t="s">
        <v>1676</v>
      </c>
      <c r="F1434" s="12" t="s">
        <v>7100</v>
      </c>
      <c r="G1434" s="12" t="s">
        <v>7101</v>
      </c>
      <c r="H1434" s="109">
        <v>24</v>
      </c>
      <c r="I1434" s="97">
        <v>5.5571040000000002E-2</v>
      </c>
      <c r="J1434" s="34">
        <v>100.97</v>
      </c>
      <c r="K1434" s="34">
        <v>97.6</v>
      </c>
      <c r="L1434" s="34">
        <v>94.24</v>
      </c>
      <c r="M1434" s="34">
        <v>90.87</v>
      </c>
      <c r="N1434" s="34">
        <v>87.51</v>
      </c>
      <c r="O1434" s="34">
        <v>84.14</v>
      </c>
      <c r="P1434" s="164"/>
    </row>
    <row r="1435" spans="1:16" ht="46.5" customHeight="1">
      <c r="A1435" s="11">
        <v>3065</v>
      </c>
      <c r="B1435" s="108" t="s">
        <v>2751</v>
      </c>
      <c r="C1435" s="185" t="s">
        <v>3816</v>
      </c>
      <c r="D1435" s="171"/>
      <c r="E1435" s="30" t="s">
        <v>1676</v>
      </c>
      <c r="F1435" s="12" t="s">
        <v>7102</v>
      </c>
      <c r="G1435" s="12" t="s">
        <v>7103</v>
      </c>
      <c r="H1435" s="109">
        <v>24</v>
      </c>
      <c r="I1435" s="97">
        <v>5.5571040000000002E-2</v>
      </c>
      <c r="J1435" s="34">
        <v>82.76</v>
      </c>
      <c r="K1435" s="34">
        <v>80</v>
      </c>
      <c r="L1435" s="34">
        <v>77.239999999999995</v>
      </c>
      <c r="M1435" s="34">
        <v>74.489999999999995</v>
      </c>
      <c r="N1435" s="34">
        <v>71.73</v>
      </c>
      <c r="O1435" s="34">
        <v>68.97</v>
      </c>
      <c r="P1435" s="164"/>
    </row>
    <row r="1436" spans="1:16" ht="31.5" customHeight="1">
      <c r="A1436" s="11">
        <v>2398</v>
      </c>
      <c r="B1436" s="167" t="s">
        <v>3072</v>
      </c>
      <c r="C1436" s="185" t="s">
        <v>3817</v>
      </c>
      <c r="D1436" s="171"/>
      <c r="E1436" s="30" t="s">
        <v>1677</v>
      </c>
      <c r="F1436" s="12" t="s">
        <v>7104</v>
      </c>
      <c r="G1436" s="12" t="s">
        <v>7105</v>
      </c>
      <c r="H1436" s="109">
        <v>24</v>
      </c>
      <c r="I1436" s="97">
        <v>9.7300350000000022E-2</v>
      </c>
      <c r="J1436" s="34">
        <v>115.68</v>
      </c>
      <c r="K1436" s="34">
        <v>111.82</v>
      </c>
      <c r="L1436" s="34">
        <v>107.97</v>
      </c>
      <c r="M1436" s="34">
        <v>104.1</v>
      </c>
      <c r="N1436" s="34">
        <v>100.25</v>
      </c>
      <c r="O1436" s="34">
        <v>96.39</v>
      </c>
      <c r="P1436" s="164"/>
    </row>
    <row r="1437" spans="1:16" ht="31.5" customHeight="1">
      <c r="A1437" s="11">
        <v>3561</v>
      </c>
      <c r="B1437" s="108" t="s">
        <v>2975</v>
      </c>
      <c r="C1437" s="193" t="s">
        <v>3818</v>
      </c>
      <c r="D1437" s="171"/>
      <c r="E1437" s="30" t="s">
        <v>1677</v>
      </c>
      <c r="F1437" s="12" t="s">
        <v>7106</v>
      </c>
      <c r="G1437" s="12" t="s">
        <v>7107</v>
      </c>
      <c r="H1437" s="109">
        <v>24</v>
      </c>
      <c r="I1437" s="97">
        <v>0.12035362499999999</v>
      </c>
      <c r="J1437" s="34">
        <v>113.89</v>
      </c>
      <c r="K1437" s="34">
        <v>110.09</v>
      </c>
      <c r="L1437" s="34">
        <v>106.29</v>
      </c>
      <c r="M1437" s="34">
        <v>102.5</v>
      </c>
      <c r="N1437" s="34">
        <v>98.7</v>
      </c>
      <c r="O1437" s="34">
        <v>94.91</v>
      </c>
      <c r="P1437" s="164"/>
    </row>
    <row r="1438" spans="1:16" ht="61.5" customHeight="1">
      <c r="A1438" s="11">
        <v>3077</v>
      </c>
      <c r="B1438" s="108" t="s">
        <v>3250</v>
      </c>
      <c r="C1438" s="185" t="s">
        <v>3819</v>
      </c>
      <c r="D1438" s="171"/>
      <c r="E1438" s="30" t="s">
        <v>1676</v>
      </c>
      <c r="F1438" s="12" t="s">
        <v>7108</v>
      </c>
      <c r="G1438" s="12" t="s">
        <v>7109</v>
      </c>
      <c r="H1438" s="109">
        <v>12</v>
      </c>
      <c r="I1438" s="97">
        <v>5.5571040000000002E-2</v>
      </c>
      <c r="J1438" s="34">
        <v>449.61</v>
      </c>
      <c r="K1438" s="34">
        <v>434.63</v>
      </c>
      <c r="L1438" s="34">
        <v>419.64</v>
      </c>
      <c r="M1438" s="34">
        <v>404.66</v>
      </c>
      <c r="N1438" s="34">
        <v>389.66</v>
      </c>
      <c r="O1438" s="34">
        <v>374.68</v>
      </c>
      <c r="P1438" s="164"/>
    </row>
    <row r="1439" spans="1:16" ht="46.5" customHeight="1">
      <c r="A1439" s="11">
        <v>3093</v>
      </c>
      <c r="B1439" s="110" t="s">
        <v>3251</v>
      </c>
      <c r="C1439" s="185" t="s">
        <v>3820</v>
      </c>
      <c r="D1439" s="171"/>
      <c r="E1439" s="30" t="s">
        <v>1676</v>
      </c>
      <c r="F1439" s="12" t="s">
        <v>7110</v>
      </c>
      <c r="G1439" s="12" t="s">
        <v>7111</v>
      </c>
      <c r="H1439" s="109">
        <v>18</v>
      </c>
      <c r="I1439" s="97">
        <v>0.1129681875</v>
      </c>
      <c r="J1439" s="34">
        <v>238.77</v>
      </c>
      <c r="K1439" s="34">
        <v>230.8</v>
      </c>
      <c r="L1439" s="34">
        <v>222.85</v>
      </c>
      <c r="M1439" s="34">
        <v>214.89</v>
      </c>
      <c r="N1439" s="34">
        <v>206.93</v>
      </c>
      <c r="O1439" s="34">
        <v>198.97</v>
      </c>
      <c r="P1439" s="164"/>
    </row>
    <row r="1440" spans="1:16" ht="46.5" customHeight="1">
      <c r="A1440" s="11">
        <v>3097</v>
      </c>
      <c r="B1440" s="108" t="s">
        <v>2991</v>
      </c>
      <c r="C1440" s="185" t="s">
        <v>3821</v>
      </c>
      <c r="D1440" s="171"/>
      <c r="E1440" s="30" t="s">
        <v>1676</v>
      </c>
      <c r="F1440" s="12" t="s">
        <v>7112</v>
      </c>
      <c r="G1440" s="12" t="s">
        <v>7113</v>
      </c>
      <c r="H1440" s="109">
        <v>23</v>
      </c>
      <c r="I1440" s="97">
        <v>0.1129681875</v>
      </c>
      <c r="J1440" s="34">
        <v>215.45</v>
      </c>
      <c r="K1440" s="34">
        <v>208.27</v>
      </c>
      <c r="L1440" s="34">
        <v>201.09</v>
      </c>
      <c r="M1440" s="34">
        <v>193.91</v>
      </c>
      <c r="N1440" s="34">
        <v>186.73</v>
      </c>
      <c r="O1440" s="34">
        <v>179.54</v>
      </c>
      <c r="P1440" s="164"/>
    </row>
    <row r="1441" spans="1:16" ht="77.25" customHeight="1">
      <c r="A1441" s="11">
        <v>3099</v>
      </c>
      <c r="B1441" s="108" t="s">
        <v>2992</v>
      </c>
      <c r="C1441" s="185" t="s">
        <v>3822</v>
      </c>
      <c r="D1441" s="171"/>
      <c r="E1441" s="30" t="s">
        <v>1676</v>
      </c>
      <c r="F1441" s="12" t="s">
        <v>7114</v>
      </c>
      <c r="G1441" s="12" t="s">
        <v>7115</v>
      </c>
      <c r="H1441" s="109">
        <v>12</v>
      </c>
      <c r="I1441" s="97">
        <v>0.1129681875</v>
      </c>
      <c r="J1441" s="34">
        <v>367.37</v>
      </c>
      <c r="K1441" s="34">
        <v>355.12</v>
      </c>
      <c r="L1441" s="34">
        <v>342.88</v>
      </c>
      <c r="M1441" s="34">
        <v>330.63</v>
      </c>
      <c r="N1441" s="34">
        <v>318.38</v>
      </c>
      <c r="O1441" s="34">
        <v>306.14</v>
      </c>
      <c r="P1441" s="164"/>
    </row>
    <row r="1442" spans="1:16" ht="77.25" customHeight="1">
      <c r="A1442" s="11">
        <v>3105</v>
      </c>
      <c r="B1442" s="108" t="s">
        <v>3073</v>
      </c>
      <c r="C1442" s="185" t="s">
        <v>3823</v>
      </c>
      <c r="D1442" s="171"/>
      <c r="E1442" s="30" t="s">
        <v>1677</v>
      </c>
      <c r="F1442" s="12" t="s">
        <v>7116</v>
      </c>
      <c r="G1442" s="12" t="s">
        <v>7117</v>
      </c>
      <c r="H1442" s="109">
        <v>10</v>
      </c>
      <c r="I1442" s="97">
        <v>0.2609397</v>
      </c>
      <c r="J1442" s="34">
        <v>702.38</v>
      </c>
      <c r="K1442" s="34">
        <v>678.98</v>
      </c>
      <c r="L1442" s="34">
        <v>655.56</v>
      </c>
      <c r="M1442" s="34">
        <v>632.15</v>
      </c>
      <c r="N1442" s="34">
        <v>608.73</v>
      </c>
      <c r="O1442" s="34">
        <v>585.32000000000005</v>
      </c>
      <c r="P1442" s="164"/>
    </row>
    <row r="1443" spans="1:16" ht="31.5" customHeight="1">
      <c r="A1443" s="11">
        <v>3107</v>
      </c>
      <c r="B1443" s="167" t="s">
        <v>2864</v>
      </c>
      <c r="C1443" s="185" t="s">
        <v>3824</v>
      </c>
      <c r="D1443" s="171"/>
      <c r="E1443" s="30" t="s">
        <v>1676</v>
      </c>
      <c r="F1443" s="12" t="s">
        <v>7118</v>
      </c>
      <c r="G1443" s="12" t="s">
        <v>7119</v>
      </c>
      <c r="H1443" s="109">
        <v>48</v>
      </c>
      <c r="I1443" s="97">
        <v>0.1129681875</v>
      </c>
      <c r="J1443" s="34">
        <v>97.31</v>
      </c>
      <c r="K1443" s="34">
        <v>94.07</v>
      </c>
      <c r="L1443" s="34">
        <v>90.83</v>
      </c>
      <c r="M1443" s="34">
        <v>87.58</v>
      </c>
      <c r="N1443" s="34">
        <v>84.34</v>
      </c>
      <c r="O1443" s="34">
        <v>81.09</v>
      </c>
      <c r="P1443" s="164"/>
    </row>
    <row r="1444" spans="1:16" ht="33.75" customHeight="1">
      <c r="A1444" s="11">
        <v>3109</v>
      </c>
      <c r="B1444" s="108" t="s">
        <v>2865</v>
      </c>
      <c r="C1444" s="185" t="s">
        <v>3825</v>
      </c>
      <c r="D1444" s="171"/>
      <c r="E1444" s="30" t="s">
        <v>1676</v>
      </c>
      <c r="F1444" s="12" t="s">
        <v>7120</v>
      </c>
      <c r="G1444" s="12" t="s">
        <v>7121</v>
      </c>
      <c r="H1444" s="109">
        <v>63</v>
      </c>
      <c r="I1444" s="97">
        <v>0.2609397</v>
      </c>
      <c r="J1444" s="34">
        <v>145.75</v>
      </c>
      <c r="K1444" s="34">
        <v>140.9</v>
      </c>
      <c r="L1444" s="34">
        <v>136.04</v>
      </c>
      <c r="M1444" s="34">
        <v>131.18</v>
      </c>
      <c r="N1444" s="34">
        <v>126.32</v>
      </c>
      <c r="O1444" s="34">
        <v>121.46</v>
      </c>
      <c r="P1444" s="164"/>
    </row>
    <row r="1445" spans="1:16" ht="46.5" customHeight="1">
      <c r="A1445" s="11">
        <v>3111</v>
      </c>
      <c r="B1445" s="108" t="s">
        <v>2994</v>
      </c>
      <c r="C1445" s="185" t="s">
        <v>3826</v>
      </c>
      <c r="D1445" s="171"/>
      <c r="E1445" s="30" t="s">
        <v>1676</v>
      </c>
      <c r="F1445" s="12" t="s">
        <v>7122</v>
      </c>
      <c r="G1445" s="12" t="s">
        <v>7123</v>
      </c>
      <c r="H1445" s="109">
        <v>44</v>
      </c>
      <c r="I1445" s="97">
        <v>0.2609397</v>
      </c>
      <c r="J1445" s="34">
        <v>170.56</v>
      </c>
      <c r="K1445" s="34">
        <v>164.87</v>
      </c>
      <c r="L1445" s="34">
        <v>159.19</v>
      </c>
      <c r="M1445" s="34">
        <v>153.51</v>
      </c>
      <c r="N1445" s="34">
        <v>147.82</v>
      </c>
      <c r="O1445" s="34">
        <v>142.13</v>
      </c>
      <c r="P1445" s="164"/>
    </row>
    <row r="1446" spans="1:16" ht="31.5" customHeight="1">
      <c r="A1446" s="11">
        <v>3113</v>
      </c>
      <c r="B1446" s="108" t="s">
        <v>2995</v>
      </c>
      <c r="C1446" s="185" t="s">
        <v>3827</v>
      </c>
      <c r="D1446" s="171"/>
      <c r="E1446" s="30" t="s">
        <v>1676</v>
      </c>
      <c r="F1446" s="12" t="s">
        <v>7124</v>
      </c>
      <c r="G1446" s="12" t="s">
        <v>7125</v>
      </c>
      <c r="H1446" s="109">
        <v>26</v>
      </c>
      <c r="I1446" s="97">
        <v>0.2609397</v>
      </c>
      <c r="J1446" s="34">
        <v>222.57</v>
      </c>
      <c r="K1446" s="34">
        <v>215.16</v>
      </c>
      <c r="L1446" s="34">
        <v>207.74</v>
      </c>
      <c r="M1446" s="34">
        <v>200.32</v>
      </c>
      <c r="N1446" s="34">
        <v>192.9</v>
      </c>
      <c r="O1446" s="34">
        <v>185.48</v>
      </c>
      <c r="P1446" s="164"/>
    </row>
    <row r="1447" spans="1:16" ht="31.5" customHeight="1">
      <c r="A1447" s="11">
        <v>3115</v>
      </c>
      <c r="B1447" s="108" t="s">
        <v>2996</v>
      </c>
      <c r="C1447" s="185" t="s">
        <v>3828</v>
      </c>
      <c r="D1447" s="171"/>
      <c r="E1447" s="30" t="s">
        <v>1676</v>
      </c>
      <c r="F1447" s="12" t="s">
        <v>7126</v>
      </c>
      <c r="G1447" s="12" t="s">
        <v>7127</v>
      </c>
      <c r="H1447" s="109">
        <v>18</v>
      </c>
      <c r="I1447" s="97">
        <v>0.2609397</v>
      </c>
      <c r="J1447" s="34">
        <v>308.77</v>
      </c>
      <c r="K1447" s="34">
        <v>298.49</v>
      </c>
      <c r="L1447" s="34">
        <v>288.19</v>
      </c>
      <c r="M1447" s="34">
        <v>277.89</v>
      </c>
      <c r="N1447" s="34">
        <v>267.61</v>
      </c>
      <c r="O1447" s="34">
        <v>257.31</v>
      </c>
      <c r="P1447" s="164"/>
    </row>
    <row r="1448" spans="1:16" ht="31.5" customHeight="1">
      <c r="A1448" s="11">
        <v>3117</v>
      </c>
      <c r="B1448" s="108" t="s">
        <v>2997</v>
      </c>
      <c r="C1448" s="185" t="s">
        <v>3829</v>
      </c>
      <c r="D1448" s="171"/>
      <c r="E1448" s="30" t="s">
        <v>1676</v>
      </c>
      <c r="F1448" s="12" t="s">
        <v>7128</v>
      </c>
      <c r="G1448" s="12" t="s">
        <v>7129</v>
      </c>
      <c r="H1448" s="109">
        <v>26</v>
      </c>
      <c r="I1448" s="97">
        <v>0.2609397</v>
      </c>
      <c r="J1448" s="34">
        <v>250.23</v>
      </c>
      <c r="K1448" s="34">
        <v>241.89</v>
      </c>
      <c r="L1448" s="34">
        <v>233.55</v>
      </c>
      <c r="M1448" s="34">
        <v>225.21</v>
      </c>
      <c r="N1448" s="34">
        <v>216.87</v>
      </c>
      <c r="O1448" s="34">
        <v>208.53</v>
      </c>
      <c r="P1448" s="164"/>
    </row>
    <row r="1449" spans="1:16" ht="31.5" customHeight="1">
      <c r="A1449" s="11">
        <v>3119</v>
      </c>
      <c r="B1449" s="108" t="s">
        <v>2998</v>
      </c>
      <c r="C1449" s="185" t="s">
        <v>3830</v>
      </c>
      <c r="D1449" s="171"/>
      <c r="E1449" s="30" t="s">
        <v>1676</v>
      </c>
      <c r="F1449" s="12" t="s">
        <v>7130</v>
      </c>
      <c r="G1449" s="12" t="s">
        <v>7131</v>
      </c>
      <c r="H1449" s="109">
        <v>30</v>
      </c>
      <c r="I1449" s="97">
        <v>0.2609397</v>
      </c>
      <c r="J1449" s="34">
        <v>222.02</v>
      </c>
      <c r="K1449" s="34">
        <v>214.62</v>
      </c>
      <c r="L1449" s="34">
        <v>207.22</v>
      </c>
      <c r="M1449" s="34">
        <v>199.83</v>
      </c>
      <c r="N1449" s="34">
        <v>192.42</v>
      </c>
      <c r="O1449" s="34">
        <v>185.02</v>
      </c>
      <c r="P1449" s="164"/>
    </row>
    <row r="1450" spans="1:16" ht="66" customHeight="1">
      <c r="A1450" s="11">
        <v>3121</v>
      </c>
      <c r="B1450" s="110">
        <v>49995</v>
      </c>
      <c r="C1450" s="185" t="s">
        <v>3831</v>
      </c>
      <c r="D1450" s="171"/>
      <c r="E1450" s="30" t="s">
        <v>1676</v>
      </c>
      <c r="F1450" s="12" t="s">
        <v>7132</v>
      </c>
      <c r="G1450" s="12" t="s">
        <v>7133</v>
      </c>
      <c r="H1450" s="109">
        <v>30</v>
      </c>
      <c r="I1450" s="97">
        <v>5.3805150000000003E-2</v>
      </c>
      <c r="J1450" s="34">
        <v>109.56</v>
      </c>
      <c r="K1450" s="34">
        <v>105.91</v>
      </c>
      <c r="L1450" s="34">
        <v>102.26</v>
      </c>
      <c r="M1450" s="34">
        <v>98.6</v>
      </c>
      <c r="N1450" s="34">
        <v>94.95</v>
      </c>
      <c r="O1450" s="34">
        <v>91.3</v>
      </c>
      <c r="P1450" s="164"/>
    </row>
    <row r="1451" spans="1:16" ht="45.75" customHeight="1">
      <c r="A1451" s="11">
        <v>3153</v>
      </c>
      <c r="B1451" s="167" t="s">
        <v>2753</v>
      </c>
      <c r="C1451" s="185" t="s">
        <v>3832</v>
      </c>
      <c r="D1451" s="171"/>
      <c r="E1451" s="30" t="s">
        <v>1676</v>
      </c>
      <c r="F1451" s="12" t="s">
        <v>7134</v>
      </c>
      <c r="G1451" s="12" t="s">
        <v>7135</v>
      </c>
      <c r="H1451" s="109">
        <v>48</v>
      </c>
      <c r="I1451" s="97">
        <v>5.3805150000000003E-2</v>
      </c>
      <c r="J1451" s="34">
        <v>46.87</v>
      </c>
      <c r="K1451" s="34">
        <v>45.31</v>
      </c>
      <c r="L1451" s="34">
        <v>43.75</v>
      </c>
      <c r="M1451" s="34">
        <v>42.19</v>
      </c>
      <c r="N1451" s="34">
        <v>40.619999999999997</v>
      </c>
      <c r="O1451" s="34">
        <v>39.06</v>
      </c>
      <c r="P1451" s="164"/>
    </row>
    <row r="1452" spans="1:16" ht="31.5" customHeight="1">
      <c r="A1452" s="11">
        <v>3155</v>
      </c>
      <c r="B1452" s="167" t="s">
        <v>2867</v>
      </c>
      <c r="C1452" s="185" t="s">
        <v>3833</v>
      </c>
      <c r="D1452" s="171"/>
      <c r="E1452" s="30" t="s">
        <v>1676</v>
      </c>
      <c r="F1452" s="12" t="s">
        <v>7136</v>
      </c>
      <c r="G1452" s="12" t="s">
        <v>7137</v>
      </c>
      <c r="H1452" s="109">
        <v>37</v>
      </c>
      <c r="I1452" s="97">
        <v>0.120889125</v>
      </c>
      <c r="J1452" s="34">
        <v>114.59</v>
      </c>
      <c r="K1452" s="34">
        <v>110.77</v>
      </c>
      <c r="L1452" s="34">
        <v>106.95</v>
      </c>
      <c r="M1452" s="34">
        <v>103.13</v>
      </c>
      <c r="N1452" s="34">
        <v>99.31</v>
      </c>
      <c r="O1452" s="34">
        <v>95.49</v>
      </c>
      <c r="P1452" s="164"/>
    </row>
    <row r="1453" spans="1:16" ht="31.5" customHeight="1">
      <c r="A1453" s="11">
        <v>3157</v>
      </c>
      <c r="B1453" s="108" t="s">
        <v>2868</v>
      </c>
      <c r="C1453" s="185" t="s">
        <v>3834</v>
      </c>
      <c r="D1453" s="171"/>
      <c r="E1453" s="30" t="s">
        <v>1676</v>
      </c>
      <c r="F1453" s="12" t="s">
        <v>7138</v>
      </c>
      <c r="G1453" s="12" t="s">
        <v>7139</v>
      </c>
      <c r="H1453" s="109">
        <v>24</v>
      </c>
      <c r="I1453" s="97">
        <v>8.3333250000000011E-2</v>
      </c>
      <c r="J1453" s="34">
        <v>114.59</v>
      </c>
      <c r="K1453" s="34">
        <v>110.77</v>
      </c>
      <c r="L1453" s="34">
        <v>106.95</v>
      </c>
      <c r="M1453" s="34">
        <v>103.13</v>
      </c>
      <c r="N1453" s="34">
        <v>99.31</v>
      </c>
      <c r="O1453" s="34">
        <v>95.49</v>
      </c>
      <c r="P1453" s="164"/>
    </row>
    <row r="1454" spans="1:16" ht="31.5" customHeight="1">
      <c r="A1454" s="11">
        <v>3159</v>
      </c>
      <c r="B1454" s="167" t="s">
        <v>2869</v>
      </c>
      <c r="C1454" s="185" t="s">
        <v>3835</v>
      </c>
      <c r="D1454" s="171"/>
      <c r="E1454" s="30" t="s">
        <v>1676</v>
      </c>
      <c r="F1454" s="12" t="s">
        <v>7140</v>
      </c>
      <c r="G1454" s="12" t="s">
        <v>7141</v>
      </c>
      <c r="H1454" s="109">
        <v>18</v>
      </c>
      <c r="I1454" s="97">
        <v>4.194618750000001E-2</v>
      </c>
      <c r="J1454" s="34">
        <v>97.31</v>
      </c>
      <c r="K1454" s="34">
        <v>94.07</v>
      </c>
      <c r="L1454" s="34">
        <v>90.83</v>
      </c>
      <c r="M1454" s="34">
        <v>87.58</v>
      </c>
      <c r="N1454" s="34">
        <v>84.34</v>
      </c>
      <c r="O1454" s="34">
        <v>81.09</v>
      </c>
      <c r="P1454" s="164"/>
    </row>
    <row r="1455" spans="1:16" ht="31.5" customHeight="1">
      <c r="A1455" s="11">
        <v>3161</v>
      </c>
      <c r="B1455" s="108" t="s">
        <v>2870</v>
      </c>
      <c r="C1455" s="185" t="s">
        <v>3836</v>
      </c>
      <c r="D1455" s="171"/>
      <c r="E1455" s="30" t="s">
        <v>1676</v>
      </c>
      <c r="F1455" s="12" t="s">
        <v>7142</v>
      </c>
      <c r="G1455" s="12" t="s">
        <v>7143</v>
      </c>
      <c r="H1455" s="109">
        <v>24</v>
      </c>
      <c r="I1455" s="97">
        <v>0.14968800000000002</v>
      </c>
      <c r="J1455" s="34">
        <v>160.13999999999999</v>
      </c>
      <c r="K1455" s="34">
        <v>154.80000000000001</v>
      </c>
      <c r="L1455" s="34">
        <v>149.47</v>
      </c>
      <c r="M1455" s="34">
        <v>144.13</v>
      </c>
      <c r="N1455" s="34">
        <v>138.79</v>
      </c>
      <c r="O1455" s="34">
        <v>133.44999999999999</v>
      </c>
      <c r="P1455" s="164"/>
    </row>
    <row r="1456" spans="1:16" ht="31.5" customHeight="1">
      <c r="A1456" s="11">
        <v>3163</v>
      </c>
      <c r="B1456" s="108" t="s">
        <v>2871</v>
      </c>
      <c r="C1456" s="185" t="s">
        <v>3837</v>
      </c>
      <c r="D1456" s="171"/>
      <c r="E1456" s="30" t="s">
        <v>1676</v>
      </c>
      <c r="F1456" s="12" t="s">
        <v>7144</v>
      </c>
      <c r="G1456" s="12" t="s">
        <v>7145</v>
      </c>
      <c r="H1456" s="109">
        <v>51</v>
      </c>
      <c r="I1456" s="97">
        <v>0.2609397</v>
      </c>
      <c r="J1456" s="34">
        <v>160.13999999999999</v>
      </c>
      <c r="K1456" s="34">
        <v>154.80000000000001</v>
      </c>
      <c r="L1456" s="34">
        <v>149.47</v>
      </c>
      <c r="M1456" s="34">
        <v>144.13</v>
      </c>
      <c r="N1456" s="34">
        <v>138.79</v>
      </c>
      <c r="O1456" s="34">
        <v>133.44999999999999</v>
      </c>
      <c r="P1456" s="164"/>
    </row>
    <row r="1457" spans="1:16" ht="31.5" customHeight="1">
      <c r="A1457" s="11">
        <v>3165</v>
      </c>
      <c r="B1457" s="108" t="s">
        <v>2987</v>
      </c>
      <c r="C1457" s="185" t="s">
        <v>3838</v>
      </c>
      <c r="D1457" s="171"/>
      <c r="E1457" s="30" t="s">
        <v>1676</v>
      </c>
      <c r="F1457" s="12" t="s">
        <v>7146</v>
      </c>
      <c r="G1457" s="12" t="s">
        <v>7147</v>
      </c>
      <c r="H1457" s="109">
        <v>27</v>
      </c>
      <c r="I1457" s="97">
        <v>0.13938750000000003</v>
      </c>
      <c r="J1457" s="34">
        <v>191.62</v>
      </c>
      <c r="K1457" s="34">
        <v>185.24</v>
      </c>
      <c r="L1457" s="34">
        <v>178.85</v>
      </c>
      <c r="M1457" s="34">
        <v>172.46</v>
      </c>
      <c r="N1457" s="34">
        <v>166.08</v>
      </c>
      <c r="O1457" s="34">
        <v>159.69</v>
      </c>
      <c r="P1457" s="164"/>
    </row>
    <row r="1458" spans="1:16" ht="31.5" customHeight="1">
      <c r="A1458" s="11">
        <v>3167</v>
      </c>
      <c r="B1458" s="108" t="s">
        <v>2988</v>
      </c>
      <c r="C1458" s="185" t="s">
        <v>3839</v>
      </c>
      <c r="D1458" s="171"/>
      <c r="E1458" s="30" t="s">
        <v>1676</v>
      </c>
      <c r="F1458" s="12" t="s">
        <v>7148</v>
      </c>
      <c r="G1458" s="12" t="s">
        <v>7149</v>
      </c>
      <c r="H1458" s="109">
        <v>57</v>
      </c>
      <c r="I1458" s="97">
        <v>0.2609397</v>
      </c>
      <c r="J1458" s="34">
        <v>191.62</v>
      </c>
      <c r="K1458" s="34">
        <v>185.24</v>
      </c>
      <c r="L1458" s="34">
        <v>178.85</v>
      </c>
      <c r="M1458" s="34">
        <v>172.46</v>
      </c>
      <c r="N1458" s="34">
        <v>166.08</v>
      </c>
      <c r="O1458" s="34">
        <v>159.69</v>
      </c>
      <c r="P1458" s="164"/>
    </row>
    <row r="1459" spans="1:16" ht="61.5" customHeight="1">
      <c r="A1459" s="11">
        <v>3169</v>
      </c>
      <c r="B1459" s="108" t="s">
        <v>3064</v>
      </c>
      <c r="C1459" s="185" t="s">
        <v>3840</v>
      </c>
      <c r="D1459" s="171"/>
      <c r="E1459" s="30" t="s">
        <v>1676</v>
      </c>
      <c r="F1459" s="12" t="s">
        <v>7150</v>
      </c>
      <c r="G1459" s="12" t="s">
        <v>7151</v>
      </c>
      <c r="H1459" s="109">
        <v>26</v>
      </c>
      <c r="I1459" s="97">
        <v>4.194618750000001E-2</v>
      </c>
      <c r="J1459" s="34">
        <v>208.35</v>
      </c>
      <c r="K1459" s="34">
        <v>201.4</v>
      </c>
      <c r="L1459" s="34">
        <v>194.46</v>
      </c>
      <c r="M1459" s="34">
        <v>187.52</v>
      </c>
      <c r="N1459" s="34">
        <v>180.57</v>
      </c>
      <c r="O1459" s="34">
        <v>173.62</v>
      </c>
      <c r="P1459" s="164"/>
    </row>
    <row r="1460" spans="1:16" ht="61.5" customHeight="1">
      <c r="A1460" s="11">
        <v>3171</v>
      </c>
      <c r="B1460" s="108" t="s">
        <v>3065</v>
      </c>
      <c r="C1460" s="185" t="s">
        <v>3841</v>
      </c>
      <c r="D1460" s="171"/>
      <c r="E1460" s="30" t="s">
        <v>1676</v>
      </c>
      <c r="F1460" s="12" t="s">
        <v>7152</v>
      </c>
      <c r="G1460" s="12" t="s">
        <v>7153</v>
      </c>
      <c r="H1460" s="109">
        <v>48</v>
      </c>
      <c r="I1460" s="97">
        <v>7.3379643750000015E-2</v>
      </c>
      <c r="J1460" s="34">
        <v>208.35</v>
      </c>
      <c r="K1460" s="34">
        <v>201.4</v>
      </c>
      <c r="L1460" s="34">
        <v>194.46</v>
      </c>
      <c r="M1460" s="34">
        <v>187.52</v>
      </c>
      <c r="N1460" s="34">
        <v>180.57</v>
      </c>
      <c r="O1460" s="34">
        <v>173.62</v>
      </c>
      <c r="P1460" s="164"/>
    </row>
    <row r="1461" spans="1:16" ht="46.5" customHeight="1">
      <c r="A1461" s="11">
        <v>3173</v>
      </c>
      <c r="B1461" s="108" t="s">
        <v>3066</v>
      </c>
      <c r="C1461" s="185" t="s">
        <v>3842</v>
      </c>
      <c r="D1461" s="171"/>
      <c r="E1461" s="30" t="s">
        <v>1676</v>
      </c>
      <c r="F1461" s="12" t="s">
        <v>7154</v>
      </c>
      <c r="G1461" s="12" t="s">
        <v>7155</v>
      </c>
      <c r="H1461" s="109">
        <v>13</v>
      </c>
      <c r="I1461" s="97">
        <v>7.3379643750000015E-2</v>
      </c>
      <c r="J1461" s="34">
        <v>365.65</v>
      </c>
      <c r="K1461" s="34">
        <v>353.46</v>
      </c>
      <c r="L1461" s="34">
        <v>341.28</v>
      </c>
      <c r="M1461" s="34">
        <v>329.09</v>
      </c>
      <c r="N1461" s="34">
        <v>316.89999999999998</v>
      </c>
      <c r="O1461" s="34">
        <v>304.70999999999998</v>
      </c>
      <c r="P1461" s="164"/>
    </row>
    <row r="1462" spans="1:16" ht="61.5" customHeight="1">
      <c r="A1462" s="11">
        <v>3175</v>
      </c>
      <c r="B1462" s="108" t="s">
        <v>3067</v>
      </c>
      <c r="C1462" s="185" t="s">
        <v>3843</v>
      </c>
      <c r="D1462" s="171"/>
      <c r="E1462" s="30" t="s">
        <v>1676</v>
      </c>
      <c r="F1462" s="12" t="s">
        <v>7156</v>
      </c>
      <c r="G1462" s="12" t="s">
        <v>7157</v>
      </c>
      <c r="H1462" s="109">
        <v>22</v>
      </c>
      <c r="I1462" s="97">
        <v>0.1129681875</v>
      </c>
      <c r="J1462" s="34">
        <v>365.65</v>
      </c>
      <c r="K1462" s="34">
        <v>353.46</v>
      </c>
      <c r="L1462" s="34">
        <v>341.28</v>
      </c>
      <c r="M1462" s="34">
        <v>329.09</v>
      </c>
      <c r="N1462" s="34">
        <v>316.89999999999998</v>
      </c>
      <c r="O1462" s="34">
        <v>304.70999999999998</v>
      </c>
      <c r="P1462" s="164"/>
    </row>
    <row r="1463" spans="1:16" ht="31.5" customHeight="1">
      <c r="A1463" s="11">
        <v>3233</v>
      </c>
      <c r="B1463" s="108" t="s">
        <v>2986</v>
      </c>
      <c r="C1463" s="185" t="s">
        <v>3844</v>
      </c>
      <c r="D1463" s="171"/>
      <c r="E1463" s="30" t="s">
        <v>1676</v>
      </c>
      <c r="F1463" s="12" t="s">
        <v>7158</v>
      </c>
      <c r="G1463" s="12" t="s">
        <v>7159</v>
      </c>
      <c r="H1463" s="109">
        <v>24</v>
      </c>
      <c r="I1463" s="97">
        <v>0.1129681875</v>
      </c>
      <c r="J1463" s="34">
        <v>177.43</v>
      </c>
      <c r="K1463" s="34">
        <v>171.52</v>
      </c>
      <c r="L1463" s="34">
        <v>165.61</v>
      </c>
      <c r="M1463" s="34">
        <v>159.69</v>
      </c>
      <c r="N1463" s="34">
        <v>153.78</v>
      </c>
      <c r="O1463" s="34">
        <v>147.86000000000001</v>
      </c>
      <c r="P1463" s="164"/>
    </row>
    <row r="1464" spans="1:16" ht="31.5" customHeight="1">
      <c r="A1464" s="11">
        <v>3235</v>
      </c>
      <c r="B1464" s="108" t="s">
        <v>2874</v>
      </c>
      <c r="C1464" s="185" t="s">
        <v>3845</v>
      </c>
      <c r="D1464" s="171"/>
      <c r="E1464" s="30" t="s">
        <v>1676</v>
      </c>
      <c r="F1464" s="12" t="s">
        <v>7160</v>
      </c>
      <c r="G1464" s="12" t="s">
        <v>7161</v>
      </c>
      <c r="H1464" s="109">
        <v>55</v>
      </c>
      <c r="I1464" s="97">
        <v>0.2609397</v>
      </c>
      <c r="J1464" s="34">
        <v>137.57</v>
      </c>
      <c r="K1464" s="34">
        <v>132.99</v>
      </c>
      <c r="L1464" s="34">
        <v>128.4</v>
      </c>
      <c r="M1464" s="34">
        <v>123.82</v>
      </c>
      <c r="N1464" s="34">
        <v>119.23</v>
      </c>
      <c r="O1464" s="34">
        <v>114.64</v>
      </c>
      <c r="P1464" s="164"/>
    </row>
    <row r="1465" spans="1:16" ht="46.5" customHeight="1">
      <c r="A1465" s="11">
        <v>3237</v>
      </c>
      <c r="B1465" s="167" t="s">
        <v>2875</v>
      </c>
      <c r="C1465" s="185" t="s">
        <v>3846</v>
      </c>
      <c r="D1465" s="171"/>
      <c r="E1465" s="30" t="s">
        <v>1676</v>
      </c>
      <c r="F1465" s="12" t="s">
        <v>7162</v>
      </c>
      <c r="G1465" s="12" t="s">
        <v>7163</v>
      </c>
      <c r="H1465" s="109">
        <v>47</v>
      </c>
      <c r="I1465" s="97">
        <v>0.1129681875</v>
      </c>
      <c r="J1465" s="34">
        <v>97.31</v>
      </c>
      <c r="K1465" s="34">
        <v>94.07</v>
      </c>
      <c r="L1465" s="34">
        <v>90.83</v>
      </c>
      <c r="M1465" s="34">
        <v>87.58</v>
      </c>
      <c r="N1465" s="34">
        <v>84.34</v>
      </c>
      <c r="O1465" s="34">
        <v>81.09</v>
      </c>
      <c r="P1465" s="164"/>
    </row>
    <row r="1466" spans="1:16" ht="31.5" customHeight="1">
      <c r="A1466" s="11">
        <v>3239</v>
      </c>
      <c r="B1466" s="167" t="s">
        <v>2757</v>
      </c>
      <c r="C1466" s="185" t="s">
        <v>3847</v>
      </c>
      <c r="D1466" s="171"/>
      <c r="E1466" s="30" t="s">
        <v>1676</v>
      </c>
      <c r="F1466" s="12" t="s">
        <v>7164</v>
      </c>
      <c r="G1466" s="12" t="s">
        <v>7165</v>
      </c>
      <c r="H1466" s="109">
        <v>54</v>
      </c>
      <c r="I1466" s="97">
        <v>7.3379643750000015E-2</v>
      </c>
      <c r="J1466" s="34">
        <v>60.26</v>
      </c>
      <c r="K1466" s="34">
        <v>58.25</v>
      </c>
      <c r="L1466" s="34">
        <v>56.24</v>
      </c>
      <c r="M1466" s="34">
        <v>54.23</v>
      </c>
      <c r="N1466" s="34">
        <v>52.23</v>
      </c>
      <c r="O1466" s="34">
        <v>50.22</v>
      </c>
      <c r="P1466" s="164"/>
    </row>
    <row r="1467" spans="1:16" ht="47.25" customHeight="1">
      <c r="A1467" s="11">
        <v>3241</v>
      </c>
      <c r="B1467" s="108" t="s">
        <v>2984</v>
      </c>
      <c r="C1467" s="185" t="s">
        <v>3848</v>
      </c>
      <c r="D1467" s="171"/>
      <c r="E1467" s="30" t="s">
        <v>1676</v>
      </c>
      <c r="F1467" s="12" t="s">
        <v>7166</v>
      </c>
      <c r="G1467" s="12" t="s">
        <v>7167</v>
      </c>
      <c r="H1467" s="109">
        <v>35</v>
      </c>
      <c r="I1467" s="97">
        <v>0.2609397</v>
      </c>
      <c r="J1467" s="34">
        <v>225.35</v>
      </c>
      <c r="K1467" s="34">
        <v>217.84</v>
      </c>
      <c r="L1467" s="34">
        <v>210.33</v>
      </c>
      <c r="M1467" s="34">
        <v>202.82</v>
      </c>
      <c r="N1467" s="34">
        <v>195.31</v>
      </c>
      <c r="O1467" s="34">
        <v>187.79</v>
      </c>
      <c r="P1467" s="164"/>
    </row>
    <row r="1468" spans="1:16" ht="31.5" customHeight="1">
      <c r="A1468" s="11">
        <v>3243</v>
      </c>
      <c r="B1468" s="108" t="s">
        <v>2985</v>
      </c>
      <c r="C1468" s="185" t="s">
        <v>3849</v>
      </c>
      <c r="D1468" s="171"/>
      <c r="E1468" s="30" t="s">
        <v>1676</v>
      </c>
      <c r="F1468" s="12" t="s">
        <v>7168</v>
      </c>
      <c r="G1468" s="12" t="s">
        <v>7169</v>
      </c>
      <c r="H1468" s="109">
        <v>23</v>
      </c>
      <c r="I1468" s="97">
        <v>0.2609397</v>
      </c>
      <c r="J1468" s="34">
        <v>284.48</v>
      </c>
      <c r="K1468" s="34">
        <v>275</v>
      </c>
      <c r="L1468" s="34">
        <v>265.52</v>
      </c>
      <c r="M1468" s="34">
        <v>256.04000000000002</v>
      </c>
      <c r="N1468" s="34">
        <v>246.55</v>
      </c>
      <c r="O1468" s="34">
        <v>237.07</v>
      </c>
      <c r="P1468" s="164"/>
    </row>
    <row r="1469" spans="1:16" ht="31.5" customHeight="1">
      <c r="A1469" s="11">
        <v>3247</v>
      </c>
      <c r="B1469" s="110" t="s">
        <v>3249</v>
      </c>
      <c r="C1469" s="185" t="s">
        <v>3850</v>
      </c>
      <c r="D1469" s="171"/>
      <c r="E1469" s="30" t="s">
        <v>1676</v>
      </c>
      <c r="F1469" s="12" t="s">
        <v>7170</v>
      </c>
      <c r="G1469" s="12" t="s">
        <v>7171</v>
      </c>
      <c r="H1469" s="109">
        <v>34</v>
      </c>
      <c r="I1469" s="97">
        <v>0.120889125</v>
      </c>
      <c r="J1469" s="34">
        <v>184.13</v>
      </c>
      <c r="K1469" s="34">
        <v>177.99</v>
      </c>
      <c r="L1469" s="34">
        <v>171.85</v>
      </c>
      <c r="M1469" s="34">
        <v>165.72</v>
      </c>
      <c r="N1469" s="34">
        <v>159.58000000000001</v>
      </c>
      <c r="O1469" s="34">
        <v>153.44</v>
      </c>
      <c r="P1469" s="164"/>
    </row>
    <row r="1470" spans="1:16" ht="31.5" customHeight="1">
      <c r="A1470" s="11">
        <v>3249</v>
      </c>
      <c r="B1470" s="110" t="s">
        <v>3247</v>
      </c>
      <c r="C1470" s="185" t="s">
        <v>3851</v>
      </c>
      <c r="D1470" s="171"/>
      <c r="E1470" s="30" t="s">
        <v>1676</v>
      </c>
      <c r="F1470" s="12" t="s">
        <v>7172</v>
      </c>
      <c r="G1470" s="12" t="s">
        <v>7173</v>
      </c>
      <c r="H1470" s="109">
        <v>21</v>
      </c>
      <c r="I1470" s="97">
        <v>7.3379643750000015E-2</v>
      </c>
      <c r="J1470" s="34">
        <v>184.13</v>
      </c>
      <c r="K1470" s="34">
        <v>177.99</v>
      </c>
      <c r="L1470" s="34">
        <v>171.85</v>
      </c>
      <c r="M1470" s="34">
        <v>165.72</v>
      </c>
      <c r="N1470" s="34">
        <v>159.58000000000001</v>
      </c>
      <c r="O1470" s="34">
        <v>153.44</v>
      </c>
      <c r="P1470" s="164"/>
    </row>
    <row r="1471" spans="1:16" ht="46.5" customHeight="1">
      <c r="A1471" s="11">
        <v>3251</v>
      </c>
      <c r="B1471" s="110" t="s">
        <v>3248</v>
      </c>
      <c r="C1471" s="185" t="s">
        <v>3852</v>
      </c>
      <c r="D1471" s="171"/>
      <c r="E1471" s="30" t="s">
        <v>1676</v>
      </c>
      <c r="F1471" s="12" t="s">
        <v>7174</v>
      </c>
      <c r="G1471" s="12" t="s">
        <v>7175</v>
      </c>
      <c r="H1471" s="109">
        <v>18</v>
      </c>
      <c r="I1471" s="97">
        <v>8.3333250000000011E-2</v>
      </c>
      <c r="J1471" s="34">
        <v>288.79000000000002</v>
      </c>
      <c r="K1471" s="34">
        <v>279.16000000000003</v>
      </c>
      <c r="L1471" s="34">
        <v>269.52999999999997</v>
      </c>
      <c r="M1471" s="34">
        <v>259.91000000000003</v>
      </c>
      <c r="N1471" s="34">
        <v>250.28</v>
      </c>
      <c r="O1471" s="34">
        <v>240.66</v>
      </c>
      <c r="P1471" s="164"/>
    </row>
    <row r="1472" spans="1:16" ht="31.5" customHeight="1">
      <c r="A1472" s="11">
        <v>3265</v>
      </c>
      <c r="B1472" s="110" t="s">
        <v>2982</v>
      </c>
      <c r="C1472" s="185" t="s">
        <v>3698</v>
      </c>
      <c r="D1472" s="171"/>
      <c r="E1472" s="30" t="s">
        <v>1676</v>
      </c>
      <c r="F1472" s="12" t="s">
        <v>4602</v>
      </c>
      <c r="G1472" s="12" t="s">
        <v>4603</v>
      </c>
      <c r="H1472" s="109">
        <v>8</v>
      </c>
      <c r="I1472" s="97">
        <v>7.3379643750000015E-2</v>
      </c>
      <c r="J1472" s="34">
        <v>325.73</v>
      </c>
      <c r="K1472" s="34">
        <v>314.88</v>
      </c>
      <c r="L1472" s="34">
        <v>304.02</v>
      </c>
      <c r="M1472" s="34">
        <v>293.16000000000003</v>
      </c>
      <c r="N1472" s="34">
        <v>282.3</v>
      </c>
      <c r="O1472" s="34">
        <v>271.45</v>
      </c>
      <c r="P1472" s="164"/>
    </row>
    <row r="1473" spans="1:16" ht="31.5" customHeight="1">
      <c r="A1473" s="11">
        <v>3267</v>
      </c>
      <c r="B1473" s="110" t="s">
        <v>2983</v>
      </c>
      <c r="C1473" s="185" t="s">
        <v>3699</v>
      </c>
      <c r="D1473" s="171"/>
      <c r="E1473" s="30" t="s">
        <v>1676</v>
      </c>
      <c r="F1473" s="12" t="s">
        <v>4604</v>
      </c>
      <c r="G1473" s="12" t="s">
        <v>4605</v>
      </c>
      <c r="H1473" s="109">
        <v>27</v>
      </c>
      <c r="I1473" s="97">
        <v>0.2609397</v>
      </c>
      <c r="J1473" s="34">
        <v>325.73</v>
      </c>
      <c r="K1473" s="34">
        <v>314.88</v>
      </c>
      <c r="L1473" s="34">
        <v>304.02</v>
      </c>
      <c r="M1473" s="34">
        <v>293.16000000000003</v>
      </c>
      <c r="N1473" s="34">
        <v>282.3</v>
      </c>
      <c r="O1473" s="34">
        <v>271.45</v>
      </c>
      <c r="P1473" s="164"/>
    </row>
    <row r="1474" spans="1:16" ht="46.5" customHeight="1">
      <c r="A1474" s="11">
        <v>3269</v>
      </c>
      <c r="B1474" s="167" t="s">
        <v>2877</v>
      </c>
      <c r="C1474" s="185" t="s">
        <v>3853</v>
      </c>
      <c r="D1474" s="171"/>
      <c r="E1474" s="30" t="s">
        <v>1676</v>
      </c>
      <c r="F1474" s="12" t="s">
        <v>7176</v>
      </c>
      <c r="G1474" s="12" t="s">
        <v>7177</v>
      </c>
      <c r="H1474" s="109">
        <v>62</v>
      </c>
      <c r="I1474" s="97">
        <v>0.2609397</v>
      </c>
      <c r="J1474" s="34">
        <v>142.22999999999999</v>
      </c>
      <c r="K1474" s="34">
        <v>137.49</v>
      </c>
      <c r="L1474" s="34">
        <v>132.75</v>
      </c>
      <c r="M1474" s="34">
        <v>128.01</v>
      </c>
      <c r="N1474" s="34">
        <v>123.27</v>
      </c>
      <c r="O1474" s="34">
        <v>118.53</v>
      </c>
      <c r="P1474" s="164"/>
    </row>
    <row r="1475" spans="1:16" ht="31.5" customHeight="1">
      <c r="A1475" s="11">
        <v>3271</v>
      </c>
      <c r="B1475" s="108" t="s">
        <v>2758</v>
      </c>
      <c r="C1475" s="185" t="s">
        <v>3854</v>
      </c>
      <c r="D1475" s="171"/>
      <c r="E1475" s="30" t="s">
        <v>1676</v>
      </c>
      <c r="F1475" s="12" t="s">
        <v>7178</v>
      </c>
      <c r="G1475" s="12" t="s">
        <v>7179</v>
      </c>
      <c r="H1475" s="109">
        <v>45</v>
      </c>
      <c r="I1475" s="97">
        <v>0.14968800000000002</v>
      </c>
      <c r="J1475" s="34">
        <v>86.13</v>
      </c>
      <c r="K1475" s="34">
        <v>83.26</v>
      </c>
      <c r="L1475" s="34">
        <v>80.39</v>
      </c>
      <c r="M1475" s="34">
        <v>77.52</v>
      </c>
      <c r="N1475" s="34">
        <v>74.650000000000006</v>
      </c>
      <c r="O1475" s="34">
        <v>71.78</v>
      </c>
      <c r="P1475" s="164"/>
    </row>
    <row r="1476" spans="1:16" ht="31.5" customHeight="1">
      <c r="A1476" s="11">
        <v>3273</v>
      </c>
      <c r="B1476" s="108" t="s">
        <v>2759</v>
      </c>
      <c r="C1476" s="185" t="s">
        <v>3855</v>
      </c>
      <c r="D1476" s="171"/>
      <c r="E1476" s="30" t="s">
        <v>1676</v>
      </c>
      <c r="F1476" s="12" t="s">
        <v>7180</v>
      </c>
      <c r="G1476" s="12" t="s">
        <v>7181</v>
      </c>
      <c r="H1476" s="109">
        <v>50</v>
      </c>
      <c r="I1476" s="97">
        <v>0.14968800000000002</v>
      </c>
      <c r="J1476" s="34">
        <v>70.180000000000007</v>
      </c>
      <c r="K1476" s="34">
        <v>67.849999999999994</v>
      </c>
      <c r="L1476" s="34">
        <v>65.510000000000005</v>
      </c>
      <c r="M1476" s="34">
        <v>63.16</v>
      </c>
      <c r="N1476" s="34">
        <v>60.83</v>
      </c>
      <c r="O1476" s="34">
        <v>58.49</v>
      </c>
      <c r="P1476" s="164"/>
    </row>
    <row r="1477" spans="1:16" ht="31.5" customHeight="1">
      <c r="A1477" s="11">
        <v>3275</v>
      </c>
      <c r="B1477" s="167" t="s">
        <v>2760</v>
      </c>
      <c r="C1477" s="192" t="s">
        <v>3071</v>
      </c>
      <c r="D1477" s="171"/>
      <c r="E1477" s="30" t="s">
        <v>1676</v>
      </c>
      <c r="F1477" s="12" t="s">
        <v>7182</v>
      </c>
      <c r="G1477" s="12" t="s">
        <v>7183</v>
      </c>
      <c r="H1477" s="109">
        <v>29</v>
      </c>
      <c r="I1477" s="97">
        <v>8.3333250000000011E-2</v>
      </c>
      <c r="J1477" s="34">
        <v>86.13</v>
      </c>
      <c r="K1477" s="34">
        <v>83.26</v>
      </c>
      <c r="L1477" s="34">
        <v>80.39</v>
      </c>
      <c r="M1477" s="34">
        <v>77.52</v>
      </c>
      <c r="N1477" s="34">
        <v>74.650000000000006</v>
      </c>
      <c r="O1477" s="34">
        <v>71.78</v>
      </c>
      <c r="P1477" s="164"/>
    </row>
    <row r="1478" spans="1:16" ht="31.5" customHeight="1">
      <c r="A1478" s="11">
        <v>3277</v>
      </c>
      <c r="B1478" s="108" t="s">
        <v>2761</v>
      </c>
      <c r="C1478" s="185" t="s">
        <v>3856</v>
      </c>
      <c r="D1478" s="171"/>
      <c r="E1478" s="30" t="s">
        <v>1676</v>
      </c>
      <c r="F1478" s="12" t="s">
        <v>7184</v>
      </c>
      <c r="G1478" s="12" t="s">
        <v>7185</v>
      </c>
      <c r="H1478" s="109">
        <v>37</v>
      </c>
      <c r="I1478" s="97">
        <v>8.3333250000000011E-2</v>
      </c>
      <c r="J1478" s="34">
        <v>70.180000000000007</v>
      </c>
      <c r="K1478" s="34">
        <v>67.849999999999994</v>
      </c>
      <c r="L1478" s="34">
        <v>65.510000000000005</v>
      </c>
      <c r="M1478" s="34">
        <v>63.16</v>
      </c>
      <c r="N1478" s="34">
        <v>60.83</v>
      </c>
      <c r="O1478" s="34">
        <v>58.49</v>
      </c>
      <c r="P1478" s="164"/>
    </row>
    <row r="1479" spans="1:16" ht="46.5" customHeight="1">
      <c r="A1479" s="11">
        <v>3279</v>
      </c>
      <c r="B1479" s="108" t="s">
        <v>2978</v>
      </c>
      <c r="C1479" s="185" t="s">
        <v>3857</v>
      </c>
      <c r="D1479" s="171"/>
      <c r="E1479" s="30" t="s">
        <v>1676</v>
      </c>
      <c r="F1479" s="12" t="s">
        <v>7186</v>
      </c>
      <c r="G1479" s="12" t="s">
        <v>7187</v>
      </c>
      <c r="H1479" s="109">
        <v>36</v>
      </c>
      <c r="I1479" s="97">
        <v>0.2609397</v>
      </c>
      <c r="J1479" s="34">
        <v>229.96</v>
      </c>
      <c r="K1479" s="34">
        <v>222.29</v>
      </c>
      <c r="L1479" s="34">
        <v>214.63</v>
      </c>
      <c r="M1479" s="34">
        <v>206.97</v>
      </c>
      <c r="N1479" s="34">
        <v>199.3</v>
      </c>
      <c r="O1479" s="34">
        <v>191.63</v>
      </c>
      <c r="P1479" s="164"/>
    </row>
    <row r="1480" spans="1:16" ht="25.5">
      <c r="A1480" s="11"/>
      <c r="B1480" s="188" t="s">
        <v>4406</v>
      </c>
      <c r="C1480" s="188"/>
      <c r="D1480" s="188"/>
      <c r="E1480" s="188"/>
      <c r="F1480" s="188"/>
      <c r="G1480" s="188"/>
      <c r="H1480" s="188"/>
      <c r="I1480" s="188"/>
      <c r="J1480" s="188"/>
      <c r="K1480" s="188"/>
      <c r="L1480" s="188"/>
      <c r="M1480" s="188"/>
      <c r="N1480" s="188"/>
      <c r="O1480" s="188"/>
      <c r="P1480" s="164"/>
    </row>
    <row r="1481" spans="1:16" ht="16.5" customHeight="1">
      <c r="A1481" s="11">
        <v>612</v>
      </c>
      <c r="B1481" s="108" t="s">
        <v>465</v>
      </c>
      <c r="C1481" s="171" t="s">
        <v>466</v>
      </c>
      <c r="D1481" s="171"/>
      <c r="E1481" s="30" t="s">
        <v>1678</v>
      </c>
      <c r="F1481" s="12" t="s">
        <v>3873</v>
      </c>
      <c r="G1481" s="12" t="s">
        <v>3874</v>
      </c>
      <c r="H1481" s="109">
        <v>10</v>
      </c>
      <c r="I1481" s="97">
        <v>4.6622299500000006E-2</v>
      </c>
      <c r="J1481" s="34">
        <v>219.39</v>
      </c>
      <c r="K1481" s="34">
        <v>212.07</v>
      </c>
      <c r="L1481" s="34">
        <v>204.75</v>
      </c>
      <c r="M1481" s="34">
        <v>197.44</v>
      </c>
      <c r="N1481" s="34">
        <v>190.13</v>
      </c>
      <c r="O1481" s="34">
        <v>182.82</v>
      </c>
      <c r="P1481" s="164"/>
    </row>
    <row r="1482" spans="1:16" ht="13.9" customHeight="1">
      <c r="A1482" s="11">
        <v>613</v>
      </c>
      <c r="B1482" s="108" t="s">
        <v>467</v>
      </c>
      <c r="C1482" s="171" t="s">
        <v>468</v>
      </c>
      <c r="D1482" s="171"/>
      <c r="E1482" s="30" t="s">
        <v>1682</v>
      </c>
      <c r="F1482" s="12" t="s">
        <v>3875</v>
      </c>
      <c r="G1482" s="12" t="s">
        <v>3876</v>
      </c>
      <c r="H1482" s="109">
        <v>8</v>
      </c>
      <c r="I1482" s="97">
        <v>6.0060000000000002E-2</v>
      </c>
      <c r="J1482" s="34">
        <v>219.39</v>
      </c>
      <c r="K1482" s="34">
        <v>212.07</v>
      </c>
      <c r="L1482" s="34">
        <v>204.75</v>
      </c>
      <c r="M1482" s="34">
        <v>197.44</v>
      </c>
      <c r="N1482" s="34">
        <v>190.13</v>
      </c>
      <c r="O1482" s="34">
        <v>182.82</v>
      </c>
      <c r="P1482" s="164"/>
    </row>
    <row r="1483" spans="1:16" ht="25.5">
      <c r="A1483" s="11"/>
      <c r="B1483" s="188" t="s">
        <v>4407</v>
      </c>
      <c r="C1483" s="188"/>
      <c r="D1483" s="188"/>
      <c r="E1483" s="188"/>
      <c r="F1483" s="188"/>
      <c r="G1483" s="188"/>
      <c r="H1483" s="188"/>
      <c r="I1483" s="188"/>
      <c r="J1483" s="188"/>
      <c r="K1483" s="188"/>
      <c r="L1483" s="188"/>
      <c r="M1483" s="188"/>
      <c r="N1483" s="188"/>
      <c r="O1483" s="188"/>
      <c r="P1483" s="164"/>
    </row>
    <row r="1484" spans="1:16" ht="25.5">
      <c r="A1484" s="11"/>
      <c r="B1484" s="187" t="s">
        <v>3087</v>
      </c>
      <c r="C1484" s="187"/>
      <c r="D1484" s="187"/>
      <c r="E1484" s="187"/>
      <c r="F1484" s="187"/>
      <c r="G1484" s="187"/>
      <c r="H1484" s="187"/>
      <c r="I1484" s="187"/>
      <c r="J1484" s="187"/>
      <c r="K1484" s="187"/>
      <c r="L1484" s="187"/>
      <c r="M1484" s="187"/>
      <c r="N1484" s="187"/>
      <c r="O1484" s="187"/>
      <c r="P1484" s="164"/>
    </row>
    <row r="1485" spans="1:16" ht="16.5" customHeight="1">
      <c r="A1485" s="11">
        <v>2146</v>
      </c>
      <c r="B1485" s="108" t="s">
        <v>1655</v>
      </c>
      <c r="C1485" s="171" t="s">
        <v>1653</v>
      </c>
      <c r="D1485" s="171"/>
      <c r="E1485" s="30" t="s">
        <v>1677</v>
      </c>
      <c r="F1485" s="12" t="s">
        <v>7188</v>
      </c>
      <c r="G1485" s="12" t="s">
        <v>7189</v>
      </c>
      <c r="H1485" s="109">
        <v>1</v>
      </c>
      <c r="I1485" s="97">
        <v>0.13063050000000001</v>
      </c>
      <c r="J1485" s="34">
        <v>4514.3999999999996</v>
      </c>
      <c r="K1485" s="34">
        <v>4363.92</v>
      </c>
      <c r="L1485" s="34">
        <v>4213.4399999999996</v>
      </c>
      <c r="M1485" s="34">
        <v>4062.96</v>
      </c>
      <c r="N1485" s="34">
        <v>3912.48</v>
      </c>
      <c r="O1485" s="34">
        <v>3762</v>
      </c>
      <c r="P1485" s="164"/>
    </row>
    <row r="1486" spans="1:16" ht="16.5" customHeight="1">
      <c r="A1486" s="11">
        <v>2197</v>
      </c>
      <c r="B1486" s="108" t="s">
        <v>1654</v>
      </c>
      <c r="C1486" s="171" t="s">
        <v>1652</v>
      </c>
      <c r="D1486" s="171"/>
      <c r="E1486" s="30" t="s">
        <v>1677</v>
      </c>
      <c r="F1486" s="12" t="s">
        <v>7190</v>
      </c>
      <c r="G1486" s="12" t="s">
        <v>7191</v>
      </c>
      <c r="H1486" s="109">
        <v>1</v>
      </c>
      <c r="I1486" s="97">
        <v>9.6138000000000015E-2</v>
      </c>
      <c r="J1486" s="34">
        <v>3401.18</v>
      </c>
      <c r="K1486" s="34">
        <v>3287.8</v>
      </c>
      <c r="L1486" s="34">
        <v>3174.44</v>
      </c>
      <c r="M1486" s="34">
        <v>3061.06</v>
      </c>
      <c r="N1486" s="34">
        <v>2947.69</v>
      </c>
      <c r="O1486" s="34">
        <v>2834.32</v>
      </c>
      <c r="P1486" s="164"/>
    </row>
    <row r="1487" spans="1:16" ht="25.5">
      <c r="A1487" s="11"/>
      <c r="B1487" s="187" t="s">
        <v>3084</v>
      </c>
      <c r="C1487" s="187"/>
      <c r="D1487" s="187"/>
      <c r="E1487" s="187"/>
      <c r="F1487" s="187"/>
      <c r="G1487" s="187"/>
      <c r="H1487" s="187"/>
      <c r="I1487" s="187"/>
      <c r="J1487" s="187"/>
      <c r="K1487" s="187"/>
      <c r="L1487" s="187"/>
      <c r="M1487" s="187"/>
      <c r="N1487" s="187"/>
      <c r="O1487" s="187"/>
      <c r="P1487" s="164"/>
    </row>
    <row r="1488" spans="1:16" ht="16.5" customHeight="1">
      <c r="A1488" s="11">
        <v>460</v>
      </c>
      <c r="B1488" s="108" t="s">
        <v>475</v>
      </c>
      <c r="C1488" s="171" t="s">
        <v>476</v>
      </c>
      <c r="D1488" s="171"/>
      <c r="E1488" s="30" t="s">
        <v>1676</v>
      </c>
      <c r="F1488" s="12" t="s">
        <v>7192</v>
      </c>
      <c r="G1488" s="12" t="s">
        <v>7193</v>
      </c>
      <c r="H1488" s="109">
        <v>42</v>
      </c>
      <c r="I1488" s="97">
        <v>2.7782999999999995E-2</v>
      </c>
      <c r="J1488" s="34">
        <v>19.690000000000001</v>
      </c>
      <c r="K1488" s="34">
        <v>19.04</v>
      </c>
      <c r="L1488" s="34">
        <v>18.38</v>
      </c>
      <c r="M1488" s="34">
        <v>17.72</v>
      </c>
      <c r="N1488" s="34">
        <v>17.07</v>
      </c>
      <c r="O1488" s="34">
        <v>16.41</v>
      </c>
      <c r="P1488" s="164"/>
    </row>
    <row r="1489" spans="1:16" ht="16.5" customHeight="1">
      <c r="A1489" s="11">
        <v>198</v>
      </c>
      <c r="B1489" s="108" t="s">
        <v>477</v>
      </c>
      <c r="C1489" s="171" t="s">
        <v>478</v>
      </c>
      <c r="D1489" s="171"/>
      <c r="E1489" s="30" t="s">
        <v>1676</v>
      </c>
      <c r="F1489" s="12" t="s">
        <v>7194</v>
      </c>
      <c r="G1489" s="12" t="s">
        <v>7195</v>
      </c>
      <c r="H1489" s="109">
        <v>60</v>
      </c>
      <c r="I1489" s="97">
        <v>6.3390600000000005E-2</v>
      </c>
      <c r="J1489" s="34">
        <v>34.979999999999997</v>
      </c>
      <c r="K1489" s="34">
        <v>33.81</v>
      </c>
      <c r="L1489" s="34">
        <v>32.65</v>
      </c>
      <c r="M1489" s="34">
        <v>31.48</v>
      </c>
      <c r="N1489" s="34">
        <v>30.32</v>
      </c>
      <c r="O1489" s="34">
        <v>29.15</v>
      </c>
      <c r="P1489" s="164"/>
    </row>
    <row r="1490" spans="1:16" ht="16.5" customHeight="1">
      <c r="A1490" s="11">
        <v>1737</v>
      </c>
      <c r="B1490" s="108" t="s">
        <v>1066</v>
      </c>
      <c r="C1490" s="171" t="s">
        <v>1067</v>
      </c>
      <c r="D1490" s="171"/>
      <c r="E1490" s="30" t="s">
        <v>1676</v>
      </c>
      <c r="F1490" s="12" t="s">
        <v>7196</v>
      </c>
      <c r="G1490" s="12" t="s">
        <v>7197</v>
      </c>
      <c r="H1490" s="109">
        <v>36</v>
      </c>
      <c r="I1490" s="97">
        <v>6.3390600000000005E-2</v>
      </c>
      <c r="J1490" s="34">
        <v>66.08</v>
      </c>
      <c r="K1490" s="34">
        <v>63.88</v>
      </c>
      <c r="L1490" s="34">
        <v>61.68</v>
      </c>
      <c r="M1490" s="34">
        <v>59.47</v>
      </c>
      <c r="N1490" s="34">
        <v>57.27</v>
      </c>
      <c r="O1490" s="34">
        <v>55.07</v>
      </c>
      <c r="P1490" s="164"/>
    </row>
    <row r="1491" spans="1:16" ht="16.5" customHeight="1">
      <c r="A1491" s="11">
        <v>2452</v>
      </c>
      <c r="B1491" s="108" t="s">
        <v>2039</v>
      </c>
      <c r="C1491" s="171" t="s">
        <v>1725</v>
      </c>
      <c r="D1491" s="171"/>
      <c r="E1491" s="30" t="s">
        <v>1676</v>
      </c>
      <c r="F1491" s="12" t="s">
        <v>7198</v>
      </c>
      <c r="G1491" s="12" t="s">
        <v>7199</v>
      </c>
      <c r="H1491" s="109">
        <v>20</v>
      </c>
      <c r="I1491" s="97">
        <v>8.1940949999999999E-2</v>
      </c>
      <c r="J1491" s="34">
        <v>140.6</v>
      </c>
      <c r="K1491" s="34">
        <v>135.91999999999999</v>
      </c>
      <c r="L1491" s="34">
        <v>131.22999999999999</v>
      </c>
      <c r="M1491" s="34">
        <v>126.54</v>
      </c>
      <c r="N1491" s="34">
        <v>121.86</v>
      </c>
      <c r="O1491" s="34">
        <v>117.17</v>
      </c>
      <c r="P1491" s="164"/>
    </row>
    <row r="1492" spans="1:16" ht="16.5" customHeight="1">
      <c r="A1492" s="11">
        <v>231</v>
      </c>
      <c r="B1492" s="108" t="s">
        <v>479</v>
      </c>
      <c r="C1492" s="171" t="s">
        <v>480</v>
      </c>
      <c r="D1492" s="171"/>
      <c r="E1492" s="30" t="s">
        <v>1676</v>
      </c>
      <c r="F1492" s="12" t="s">
        <v>7200</v>
      </c>
      <c r="G1492" s="12" t="s">
        <v>7201</v>
      </c>
      <c r="H1492" s="109">
        <v>48</v>
      </c>
      <c r="I1492" s="97">
        <v>6.3390600000000005E-2</v>
      </c>
      <c r="J1492" s="34">
        <v>34.979999999999997</v>
      </c>
      <c r="K1492" s="34">
        <v>33.81</v>
      </c>
      <c r="L1492" s="34">
        <v>32.65</v>
      </c>
      <c r="M1492" s="34">
        <v>31.48</v>
      </c>
      <c r="N1492" s="34">
        <v>30.32</v>
      </c>
      <c r="O1492" s="34">
        <v>29.15</v>
      </c>
      <c r="P1492" s="164"/>
    </row>
    <row r="1493" spans="1:16" ht="16.5" customHeight="1">
      <c r="A1493" s="11">
        <v>1673</v>
      </c>
      <c r="B1493" s="108" t="s">
        <v>481</v>
      </c>
      <c r="C1493" s="171" t="s">
        <v>482</v>
      </c>
      <c r="D1493" s="171"/>
      <c r="E1493" s="30" t="s">
        <v>1676</v>
      </c>
      <c r="F1493" s="12" t="s">
        <v>7202</v>
      </c>
      <c r="G1493" s="12" t="s">
        <v>7203</v>
      </c>
      <c r="H1493" s="109">
        <v>56</v>
      </c>
      <c r="I1493" s="97">
        <v>3.9619125000000003E-3</v>
      </c>
      <c r="J1493" s="34">
        <v>8.16</v>
      </c>
      <c r="K1493" s="34">
        <v>7.89</v>
      </c>
      <c r="L1493" s="34">
        <v>7.61</v>
      </c>
      <c r="M1493" s="34">
        <v>7.34</v>
      </c>
      <c r="N1493" s="34">
        <v>7.07</v>
      </c>
      <c r="O1493" s="34">
        <v>6.8</v>
      </c>
      <c r="P1493" s="164"/>
    </row>
    <row r="1494" spans="1:16" ht="16.5" customHeight="1">
      <c r="A1494" s="11">
        <v>1682</v>
      </c>
      <c r="B1494" s="108" t="s">
        <v>483</v>
      </c>
      <c r="C1494" s="171" t="s">
        <v>484</v>
      </c>
      <c r="D1494" s="171"/>
      <c r="E1494" s="30" t="s">
        <v>1676</v>
      </c>
      <c r="F1494" s="12" t="s">
        <v>7204</v>
      </c>
      <c r="G1494" s="12" t="s">
        <v>7205</v>
      </c>
      <c r="H1494" s="109">
        <v>60</v>
      </c>
      <c r="I1494" s="97">
        <v>3.9619125000000003E-3</v>
      </c>
      <c r="J1494" s="34">
        <v>8.16</v>
      </c>
      <c r="K1494" s="34">
        <v>7.89</v>
      </c>
      <c r="L1494" s="34">
        <v>7.61</v>
      </c>
      <c r="M1494" s="34">
        <v>7.34</v>
      </c>
      <c r="N1494" s="34">
        <v>7.07</v>
      </c>
      <c r="O1494" s="34">
        <v>6.8</v>
      </c>
      <c r="P1494" s="164"/>
    </row>
    <row r="1495" spans="1:16" ht="16.5" customHeight="1">
      <c r="A1495" s="11">
        <v>1674</v>
      </c>
      <c r="B1495" s="108" t="s">
        <v>485</v>
      </c>
      <c r="C1495" s="171" t="s">
        <v>486</v>
      </c>
      <c r="D1495" s="171"/>
      <c r="E1495" s="30" t="s">
        <v>1676</v>
      </c>
      <c r="F1495" s="12" t="s">
        <v>7206</v>
      </c>
      <c r="G1495" s="12" t="s">
        <v>7207</v>
      </c>
      <c r="H1495" s="109">
        <v>40</v>
      </c>
      <c r="I1495" s="97">
        <v>3.9619125000000003E-3</v>
      </c>
      <c r="J1495" s="34">
        <v>8.91</v>
      </c>
      <c r="K1495" s="34">
        <v>8.61</v>
      </c>
      <c r="L1495" s="34">
        <v>8.32</v>
      </c>
      <c r="M1495" s="34">
        <v>8.02</v>
      </c>
      <c r="N1495" s="34">
        <v>7.72</v>
      </c>
      <c r="O1495" s="34">
        <v>7.43</v>
      </c>
      <c r="P1495" s="164"/>
    </row>
    <row r="1496" spans="1:16" ht="16.5" customHeight="1">
      <c r="A1496" s="11">
        <v>1683</v>
      </c>
      <c r="B1496" s="108" t="s">
        <v>487</v>
      </c>
      <c r="C1496" s="171" t="s">
        <v>488</v>
      </c>
      <c r="D1496" s="171"/>
      <c r="E1496" s="30" t="s">
        <v>1676</v>
      </c>
      <c r="F1496" s="12" t="s">
        <v>7208</v>
      </c>
      <c r="G1496" s="12" t="s">
        <v>7209</v>
      </c>
      <c r="H1496" s="109">
        <v>50</v>
      </c>
      <c r="I1496" s="97">
        <v>3.9619125000000003E-3</v>
      </c>
      <c r="J1496" s="34">
        <v>8.91</v>
      </c>
      <c r="K1496" s="34">
        <v>8.61</v>
      </c>
      <c r="L1496" s="34">
        <v>8.32</v>
      </c>
      <c r="M1496" s="34">
        <v>8.02</v>
      </c>
      <c r="N1496" s="34">
        <v>7.72</v>
      </c>
      <c r="O1496" s="34">
        <v>7.43</v>
      </c>
      <c r="P1496" s="164"/>
    </row>
    <row r="1497" spans="1:16" ht="16.5" customHeight="1">
      <c r="A1497" s="11">
        <v>1675</v>
      </c>
      <c r="B1497" s="108" t="s">
        <v>489</v>
      </c>
      <c r="C1497" s="171" t="s">
        <v>490</v>
      </c>
      <c r="D1497" s="171"/>
      <c r="E1497" s="30" t="s">
        <v>1676</v>
      </c>
      <c r="F1497" s="12" t="s">
        <v>7210</v>
      </c>
      <c r="G1497" s="12" t="s">
        <v>7211</v>
      </c>
      <c r="H1497" s="109">
        <v>96</v>
      </c>
      <c r="I1497" s="97">
        <v>3.9619125000000003E-3</v>
      </c>
      <c r="J1497" s="34">
        <v>5.5</v>
      </c>
      <c r="K1497" s="34">
        <v>5.32</v>
      </c>
      <c r="L1497" s="34">
        <v>5.14</v>
      </c>
      <c r="M1497" s="34">
        <v>4.95</v>
      </c>
      <c r="N1497" s="34">
        <v>4.7699999999999996</v>
      </c>
      <c r="O1497" s="34">
        <v>4.59</v>
      </c>
      <c r="P1497" s="164"/>
    </row>
    <row r="1498" spans="1:16" ht="16.5" customHeight="1">
      <c r="A1498" s="11">
        <v>1684</v>
      </c>
      <c r="B1498" s="108" t="s">
        <v>491</v>
      </c>
      <c r="C1498" s="171" t="s">
        <v>492</v>
      </c>
      <c r="D1498" s="171"/>
      <c r="E1498" s="30" t="s">
        <v>1676</v>
      </c>
      <c r="F1498" s="12" t="s">
        <v>7212</v>
      </c>
      <c r="G1498" s="12" t="s">
        <v>7213</v>
      </c>
      <c r="H1498" s="109">
        <v>80</v>
      </c>
      <c r="I1498" s="97">
        <v>3.9619125000000003E-3</v>
      </c>
      <c r="J1498" s="34">
        <v>5.5</v>
      </c>
      <c r="K1498" s="34">
        <v>5.32</v>
      </c>
      <c r="L1498" s="34">
        <v>5.14</v>
      </c>
      <c r="M1498" s="34">
        <v>4.95</v>
      </c>
      <c r="N1498" s="34">
        <v>4.7699999999999996</v>
      </c>
      <c r="O1498" s="34">
        <v>4.59</v>
      </c>
      <c r="P1498" s="164"/>
    </row>
    <row r="1499" spans="1:16" ht="16.5" customHeight="1">
      <c r="A1499" s="11">
        <v>1676</v>
      </c>
      <c r="B1499" s="108" t="s">
        <v>493</v>
      </c>
      <c r="C1499" s="171" t="s">
        <v>494</v>
      </c>
      <c r="D1499" s="171"/>
      <c r="E1499" s="30" t="s">
        <v>1676</v>
      </c>
      <c r="F1499" s="12" t="s">
        <v>7214</v>
      </c>
      <c r="G1499" s="12" t="s">
        <v>7215</v>
      </c>
      <c r="H1499" s="109">
        <v>48</v>
      </c>
      <c r="I1499" s="97">
        <v>7.5862500000000018E-3</v>
      </c>
      <c r="J1499" s="34">
        <v>12.79</v>
      </c>
      <c r="K1499" s="34">
        <v>12.36</v>
      </c>
      <c r="L1499" s="34">
        <v>11.94</v>
      </c>
      <c r="M1499" s="34">
        <v>11.52</v>
      </c>
      <c r="N1499" s="34">
        <v>11.09</v>
      </c>
      <c r="O1499" s="34">
        <v>10.66</v>
      </c>
      <c r="P1499" s="164"/>
    </row>
    <row r="1500" spans="1:16" ht="16.5" customHeight="1">
      <c r="A1500" s="11">
        <v>1685</v>
      </c>
      <c r="B1500" s="108" t="s">
        <v>495</v>
      </c>
      <c r="C1500" s="171" t="s">
        <v>496</v>
      </c>
      <c r="D1500" s="171"/>
      <c r="E1500" s="30" t="s">
        <v>1676</v>
      </c>
      <c r="F1500" s="12" t="s">
        <v>7216</v>
      </c>
      <c r="G1500" s="12" t="s">
        <v>7217</v>
      </c>
      <c r="H1500" s="109">
        <v>70</v>
      </c>
      <c r="I1500" s="97">
        <v>7.5862500000000018E-3</v>
      </c>
      <c r="J1500" s="34">
        <v>12.79</v>
      </c>
      <c r="K1500" s="34">
        <v>12.36</v>
      </c>
      <c r="L1500" s="34">
        <v>11.94</v>
      </c>
      <c r="M1500" s="34">
        <v>11.52</v>
      </c>
      <c r="N1500" s="34">
        <v>11.09</v>
      </c>
      <c r="O1500" s="34">
        <v>10.66</v>
      </c>
      <c r="P1500" s="164"/>
    </row>
    <row r="1501" spans="1:16" ht="16.5" customHeight="1">
      <c r="A1501" s="11">
        <v>1345</v>
      </c>
      <c r="B1501" s="108" t="s">
        <v>741</v>
      </c>
      <c r="C1501" s="171" t="s">
        <v>742</v>
      </c>
      <c r="D1501" s="171"/>
      <c r="E1501" s="30" t="s">
        <v>1676</v>
      </c>
      <c r="F1501" s="12" t="s">
        <v>7218</v>
      </c>
      <c r="G1501" s="12" t="s">
        <v>7219</v>
      </c>
      <c r="H1501" s="109">
        <v>48</v>
      </c>
      <c r="I1501" s="97">
        <v>9.0956250000000013E-3</v>
      </c>
      <c r="J1501" s="34">
        <v>17.48</v>
      </c>
      <c r="K1501" s="34">
        <v>16.899999999999999</v>
      </c>
      <c r="L1501" s="34">
        <v>16.309999999999999</v>
      </c>
      <c r="M1501" s="34">
        <v>15.73</v>
      </c>
      <c r="N1501" s="34">
        <v>15.15</v>
      </c>
      <c r="O1501" s="34">
        <v>14.56</v>
      </c>
      <c r="P1501" s="164"/>
    </row>
    <row r="1502" spans="1:16" ht="16.5" customHeight="1">
      <c r="A1502" s="11">
        <v>1346</v>
      </c>
      <c r="B1502" s="108" t="s">
        <v>743</v>
      </c>
      <c r="C1502" s="171" t="s">
        <v>744</v>
      </c>
      <c r="D1502" s="171"/>
      <c r="E1502" s="30" t="s">
        <v>1676</v>
      </c>
      <c r="F1502" s="12" t="s">
        <v>7220</v>
      </c>
      <c r="G1502" s="12" t="s">
        <v>7221</v>
      </c>
      <c r="H1502" s="109">
        <v>48</v>
      </c>
      <c r="I1502" s="97">
        <v>1.0269787500000002E-2</v>
      </c>
      <c r="J1502" s="34">
        <v>17.48</v>
      </c>
      <c r="K1502" s="34">
        <v>16.899999999999999</v>
      </c>
      <c r="L1502" s="34">
        <v>16.309999999999999</v>
      </c>
      <c r="M1502" s="34">
        <v>15.73</v>
      </c>
      <c r="N1502" s="34">
        <v>15.15</v>
      </c>
      <c r="O1502" s="34">
        <v>14.56</v>
      </c>
      <c r="P1502" s="164"/>
    </row>
    <row r="1503" spans="1:16" ht="17.25" customHeight="1">
      <c r="A1503" s="11">
        <v>1677</v>
      </c>
      <c r="B1503" s="108" t="s">
        <v>497</v>
      </c>
      <c r="C1503" s="171" t="s">
        <v>498</v>
      </c>
      <c r="D1503" s="171"/>
      <c r="E1503" s="30" t="s">
        <v>1676</v>
      </c>
      <c r="F1503" s="12" t="s">
        <v>7222</v>
      </c>
      <c r="G1503" s="12" t="s">
        <v>7223</v>
      </c>
      <c r="H1503" s="109">
        <v>35</v>
      </c>
      <c r="I1503" s="97">
        <v>9.6604200000000012E-3</v>
      </c>
      <c r="J1503" s="34">
        <v>20.59</v>
      </c>
      <c r="K1503" s="34">
        <v>19.91</v>
      </c>
      <c r="L1503" s="34">
        <v>19.22</v>
      </c>
      <c r="M1503" s="34">
        <v>18.54</v>
      </c>
      <c r="N1503" s="34">
        <v>17.84</v>
      </c>
      <c r="O1503" s="34">
        <v>17.16</v>
      </c>
      <c r="P1503" s="164"/>
    </row>
    <row r="1504" spans="1:16" ht="17.25" customHeight="1">
      <c r="A1504" s="11">
        <v>1686</v>
      </c>
      <c r="B1504" s="108" t="s">
        <v>499</v>
      </c>
      <c r="C1504" s="171" t="s">
        <v>500</v>
      </c>
      <c r="D1504" s="171"/>
      <c r="E1504" s="30" t="s">
        <v>1676</v>
      </c>
      <c r="F1504" s="12" t="s">
        <v>7224</v>
      </c>
      <c r="G1504" s="12" t="s">
        <v>7225</v>
      </c>
      <c r="H1504" s="109">
        <v>30</v>
      </c>
      <c r="I1504" s="97">
        <v>9.0956250000000013E-3</v>
      </c>
      <c r="J1504" s="34">
        <v>20.59</v>
      </c>
      <c r="K1504" s="34">
        <v>19.91</v>
      </c>
      <c r="L1504" s="34">
        <v>19.22</v>
      </c>
      <c r="M1504" s="34">
        <v>18.54</v>
      </c>
      <c r="N1504" s="34">
        <v>17.84</v>
      </c>
      <c r="O1504" s="34">
        <v>17.16</v>
      </c>
      <c r="P1504" s="164"/>
    </row>
    <row r="1505" spans="1:16" ht="17.25" customHeight="1">
      <c r="A1505" s="11">
        <v>1678</v>
      </c>
      <c r="B1505" s="108" t="s">
        <v>676</v>
      </c>
      <c r="C1505" s="171" t="s">
        <v>682</v>
      </c>
      <c r="D1505" s="171"/>
      <c r="E1505" s="30" t="s">
        <v>1676</v>
      </c>
      <c r="F1505" s="12" t="s">
        <v>7226</v>
      </c>
      <c r="G1505" s="12" t="s">
        <v>7227</v>
      </c>
      <c r="H1505" s="109">
        <v>36</v>
      </c>
      <c r="I1505" s="97">
        <v>7.5862500000000018E-3</v>
      </c>
      <c r="J1505" s="34">
        <v>14.3</v>
      </c>
      <c r="K1505" s="34">
        <v>13.82</v>
      </c>
      <c r="L1505" s="34">
        <v>13.34</v>
      </c>
      <c r="M1505" s="34">
        <v>12.87</v>
      </c>
      <c r="N1505" s="34">
        <v>12.39</v>
      </c>
      <c r="O1505" s="34">
        <v>11.91</v>
      </c>
      <c r="P1505" s="164"/>
    </row>
    <row r="1506" spans="1:16" ht="17.25" customHeight="1">
      <c r="A1506" s="11">
        <v>1687</v>
      </c>
      <c r="B1506" s="108" t="s">
        <v>677</v>
      </c>
      <c r="C1506" s="171" t="s">
        <v>683</v>
      </c>
      <c r="D1506" s="171"/>
      <c r="E1506" s="30" t="s">
        <v>1676</v>
      </c>
      <c r="F1506" s="12" t="s">
        <v>7228</v>
      </c>
      <c r="G1506" s="12" t="s">
        <v>7229</v>
      </c>
      <c r="H1506" s="109">
        <v>35</v>
      </c>
      <c r="I1506" s="97">
        <v>8.2285875000000005E-3</v>
      </c>
      <c r="J1506" s="34">
        <v>14.3</v>
      </c>
      <c r="K1506" s="34">
        <v>13.82</v>
      </c>
      <c r="L1506" s="34">
        <v>13.34</v>
      </c>
      <c r="M1506" s="34">
        <v>12.87</v>
      </c>
      <c r="N1506" s="34">
        <v>12.39</v>
      </c>
      <c r="O1506" s="34">
        <v>11.91</v>
      </c>
      <c r="P1506" s="164"/>
    </row>
    <row r="1507" spans="1:16" ht="17.25" customHeight="1">
      <c r="A1507" s="11">
        <v>1679</v>
      </c>
      <c r="B1507" s="108" t="s">
        <v>678</v>
      </c>
      <c r="C1507" s="171" t="s">
        <v>684</v>
      </c>
      <c r="D1507" s="171"/>
      <c r="E1507" s="30" t="s">
        <v>1676</v>
      </c>
      <c r="F1507" s="12" t="s">
        <v>7230</v>
      </c>
      <c r="G1507" s="12" t="s">
        <v>7231</v>
      </c>
      <c r="H1507" s="109">
        <v>56</v>
      </c>
      <c r="I1507" s="97">
        <v>2.2459767750000002E-2</v>
      </c>
      <c r="J1507" s="34">
        <v>20.190000000000001</v>
      </c>
      <c r="K1507" s="34">
        <v>19.510000000000002</v>
      </c>
      <c r="L1507" s="34">
        <v>18.829999999999998</v>
      </c>
      <c r="M1507" s="34">
        <v>18.16</v>
      </c>
      <c r="N1507" s="34">
        <v>17.489999999999998</v>
      </c>
      <c r="O1507" s="34">
        <v>16.82</v>
      </c>
      <c r="P1507" s="164"/>
    </row>
    <row r="1508" spans="1:16" ht="17.25" customHeight="1">
      <c r="A1508" s="11">
        <v>1688</v>
      </c>
      <c r="B1508" s="108" t="s">
        <v>679</v>
      </c>
      <c r="C1508" s="171" t="s">
        <v>685</v>
      </c>
      <c r="D1508" s="171"/>
      <c r="E1508" s="30" t="s">
        <v>1676</v>
      </c>
      <c r="F1508" s="12" t="s">
        <v>7232</v>
      </c>
      <c r="G1508" s="12" t="s">
        <v>7233</v>
      </c>
      <c r="H1508" s="109">
        <v>40</v>
      </c>
      <c r="I1508" s="97">
        <v>1.4931000000000003E-2</v>
      </c>
      <c r="J1508" s="34">
        <v>20.190000000000001</v>
      </c>
      <c r="K1508" s="34">
        <v>19.510000000000002</v>
      </c>
      <c r="L1508" s="34">
        <v>18.829999999999998</v>
      </c>
      <c r="M1508" s="34">
        <v>18.16</v>
      </c>
      <c r="N1508" s="34">
        <v>17.489999999999998</v>
      </c>
      <c r="O1508" s="34">
        <v>16.82</v>
      </c>
      <c r="P1508" s="164"/>
    </row>
    <row r="1509" spans="1:16" ht="16.5" customHeight="1">
      <c r="A1509" s="11">
        <v>1680</v>
      </c>
      <c r="B1509" s="108" t="s">
        <v>788</v>
      </c>
      <c r="C1509" s="171" t="s">
        <v>789</v>
      </c>
      <c r="D1509" s="171"/>
      <c r="E1509" s="30" t="s">
        <v>1676</v>
      </c>
      <c r="F1509" s="12" t="s">
        <v>7234</v>
      </c>
      <c r="G1509" s="12" t="s">
        <v>7235</v>
      </c>
      <c r="H1509" s="109">
        <v>10</v>
      </c>
      <c r="I1509" s="97">
        <v>9.0956250000000013E-3</v>
      </c>
      <c r="J1509" s="34">
        <v>44.51</v>
      </c>
      <c r="K1509" s="34">
        <v>43.03</v>
      </c>
      <c r="L1509" s="34">
        <v>41.55</v>
      </c>
      <c r="M1509" s="34">
        <v>40.06</v>
      </c>
      <c r="N1509" s="34">
        <v>38.58</v>
      </c>
      <c r="O1509" s="34">
        <v>37.090000000000003</v>
      </c>
      <c r="P1509" s="164"/>
    </row>
    <row r="1510" spans="1:16" ht="16.5" customHeight="1">
      <c r="A1510" s="11">
        <v>1689</v>
      </c>
      <c r="B1510" s="108" t="s">
        <v>790</v>
      </c>
      <c r="C1510" s="171" t="s">
        <v>791</v>
      </c>
      <c r="D1510" s="171"/>
      <c r="E1510" s="30" t="s">
        <v>1676</v>
      </c>
      <c r="F1510" s="12" t="s">
        <v>7236</v>
      </c>
      <c r="G1510" s="12" t="s">
        <v>7237</v>
      </c>
      <c r="H1510" s="109">
        <v>12</v>
      </c>
      <c r="I1510" s="97">
        <v>9.3712500000000011E-3</v>
      </c>
      <c r="J1510" s="34">
        <v>44.51</v>
      </c>
      <c r="K1510" s="34">
        <v>43.03</v>
      </c>
      <c r="L1510" s="34">
        <v>41.55</v>
      </c>
      <c r="M1510" s="34">
        <v>40.06</v>
      </c>
      <c r="N1510" s="34">
        <v>38.58</v>
      </c>
      <c r="O1510" s="34">
        <v>37.090000000000003</v>
      </c>
      <c r="P1510" s="164"/>
    </row>
    <row r="1511" spans="1:16" ht="16.5" customHeight="1">
      <c r="A1511" s="11">
        <v>1681</v>
      </c>
      <c r="B1511" s="108" t="s">
        <v>963</v>
      </c>
      <c r="C1511" s="171" t="s">
        <v>845</v>
      </c>
      <c r="D1511" s="171"/>
      <c r="E1511" s="30" t="s">
        <v>1676</v>
      </c>
      <c r="F1511" s="12" t="s">
        <v>7238</v>
      </c>
      <c r="G1511" s="12" t="s">
        <v>7239</v>
      </c>
      <c r="H1511" s="109">
        <v>46</v>
      </c>
      <c r="I1511" s="97">
        <v>1.0269787500000002E-2</v>
      </c>
      <c r="J1511" s="34">
        <v>20.190000000000001</v>
      </c>
      <c r="K1511" s="34">
        <v>19.510000000000002</v>
      </c>
      <c r="L1511" s="34">
        <v>18.829999999999998</v>
      </c>
      <c r="M1511" s="34">
        <v>18.16</v>
      </c>
      <c r="N1511" s="34">
        <v>17.489999999999998</v>
      </c>
      <c r="O1511" s="34">
        <v>16.82</v>
      </c>
      <c r="P1511" s="164"/>
    </row>
    <row r="1512" spans="1:16" ht="16.5" customHeight="1">
      <c r="A1512" s="11">
        <v>1690</v>
      </c>
      <c r="B1512" s="108" t="s">
        <v>962</v>
      </c>
      <c r="C1512" s="171" t="s">
        <v>846</v>
      </c>
      <c r="D1512" s="171"/>
      <c r="E1512" s="30" t="s">
        <v>1676</v>
      </c>
      <c r="F1512" s="12" t="s">
        <v>7240</v>
      </c>
      <c r="G1512" s="12" t="s">
        <v>7241</v>
      </c>
      <c r="H1512" s="109">
        <v>40</v>
      </c>
      <c r="I1512" s="97">
        <v>8.2285875000000005E-3</v>
      </c>
      <c r="J1512" s="34">
        <v>20.190000000000001</v>
      </c>
      <c r="K1512" s="34">
        <v>19.510000000000002</v>
      </c>
      <c r="L1512" s="34">
        <v>18.829999999999998</v>
      </c>
      <c r="M1512" s="34">
        <v>18.16</v>
      </c>
      <c r="N1512" s="34">
        <v>17.489999999999998</v>
      </c>
      <c r="O1512" s="34">
        <v>16.82</v>
      </c>
      <c r="P1512" s="164"/>
    </row>
    <row r="1513" spans="1:16" ht="15.75">
      <c r="A1513" s="11">
        <v>2035</v>
      </c>
      <c r="B1513" s="108" t="s">
        <v>1423</v>
      </c>
      <c r="C1513" s="171" t="s">
        <v>1422</v>
      </c>
      <c r="D1513" s="171"/>
      <c r="E1513" s="30" t="s">
        <v>1677</v>
      </c>
      <c r="F1513" s="12" t="s">
        <v>7242</v>
      </c>
      <c r="G1513" s="12" t="s">
        <v>7243</v>
      </c>
      <c r="H1513" s="109">
        <v>80</v>
      </c>
      <c r="I1513" s="97">
        <v>7.4418750000000006E-3</v>
      </c>
      <c r="J1513" s="34">
        <v>12.8</v>
      </c>
      <c r="K1513" s="34">
        <v>12.38</v>
      </c>
      <c r="L1513" s="34">
        <v>11.95</v>
      </c>
      <c r="M1513" s="34">
        <v>11.53</v>
      </c>
      <c r="N1513" s="34">
        <v>11.1</v>
      </c>
      <c r="O1513" s="34">
        <v>10.67</v>
      </c>
      <c r="P1513" s="164"/>
    </row>
    <row r="1514" spans="1:16" ht="15.75">
      <c r="A1514" s="11">
        <v>2037</v>
      </c>
      <c r="B1514" s="108" t="s">
        <v>1480</v>
      </c>
      <c r="C1514" s="171" t="s">
        <v>1478</v>
      </c>
      <c r="D1514" s="171"/>
      <c r="E1514" s="30" t="s">
        <v>1677</v>
      </c>
      <c r="F1514" s="12" t="s">
        <v>7244</v>
      </c>
      <c r="G1514" s="12" t="s">
        <v>7245</v>
      </c>
      <c r="H1514" s="109">
        <v>36</v>
      </c>
      <c r="I1514" s="97">
        <v>1.4067584999999999E-2</v>
      </c>
      <c r="J1514" s="34">
        <v>22.2</v>
      </c>
      <c r="K1514" s="34">
        <v>21.46</v>
      </c>
      <c r="L1514" s="34">
        <v>20.72</v>
      </c>
      <c r="M1514" s="34">
        <v>19.989999999999998</v>
      </c>
      <c r="N1514" s="34">
        <v>19.239999999999998</v>
      </c>
      <c r="O1514" s="34">
        <v>18.5</v>
      </c>
      <c r="P1514" s="164"/>
    </row>
    <row r="1515" spans="1:16" ht="15.75">
      <c r="A1515" s="11">
        <v>2039</v>
      </c>
      <c r="B1515" s="108" t="s">
        <v>1481</v>
      </c>
      <c r="C1515" s="171" t="s">
        <v>1479</v>
      </c>
      <c r="D1515" s="171"/>
      <c r="E1515" s="30" t="s">
        <v>1677</v>
      </c>
      <c r="F1515" s="12" t="s">
        <v>7246</v>
      </c>
      <c r="G1515" s="12" t="s">
        <v>7247</v>
      </c>
      <c r="H1515" s="109">
        <v>28</v>
      </c>
      <c r="I1515" s="97">
        <v>7.5862500000000018E-3</v>
      </c>
      <c r="J1515" s="34">
        <v>30.73</v>
      </c>
      <c r="K1515" s="34">
        <v>29.7</v>
      </c>
      <c r="L1515" s="34">
        <v>28.68</v>
      </c>
      <c r="M1515" s="34">
        <v>27.65</v>
      </c>
      <c r="N1515" s="34">
        <v>26.63</v>
      </c>
      <c r="O1515" s="34">
        <v>25.61</v>
      </c>
      <c r="P1515" s="164"/>
    </row>
    <row r="1516" spans="1:16" ht="15.75" customHeight="1">
      <c r="A1516" s="11">
        <v>2042</v>
      </c>
      <c r="B1516" s="108" t="s">
        <v>1412</v>
      </c>
      <c r="C1516" s="171" t="s">
        <v>1417</v>
      </c>
      <c r="D1516" s="171"/>
      <c r="E1516" s="30" t="s">
        <v>1677</v>
      </c>
      <c r="F1516" s="12" t="s">
        <v>7248</v>
      </c>
      <c r="G1516" s="12" t="s">
        <v>7249</v>
      </c>
      <c r="H1516" s="109">
        <v>30</v>
      </c>
      <c r="I1516" s="97">
        <v>4.5326531250000003E-2</v>
      </c>
      <c r="J1516" s="34">
        <v>93.02</v>
      </c>
      <c r="K1516" s="34">
        <v>89.93</v>
      </c>
      <c r="L1516" s="34">
        <v>86.82</v>
      </c>
      <c r="M1516" s="34">
        <v>83.72</v>
      </c>
      <c r="N1516" s="34">
        <v>80.62</v>
      </c>
      <c r="O1516" s="34">
        <v>77.52</v>
      </c>
      <c r="P1516" s="164"/>
    </row>
    <row r="1517" spans="1:16" ht="15.75" customHeight="1">
      <c r="A1517" s="11">
        <v>2011</v>
      </c>
      <c r="B1517" s="108" t="s">
        <v>1398</v>
      </c>
      <c r="C1517" s="171" t="s">
        <v>1405</v>
      </c>
      <c r="D1517" s="171"/>
      <c r="E1517" s="30" t="s">
        <v>1677</v>
      </c>
      <c r="F1517" s="12" t="s">
        <v>7250</v>
      </c>
      <c r="G1517" s="12" t="s">
        <v>7251</v>
      </c>
      <c r="H1517" s="109">
        <v>28</v>
      </c>
      <c r="I1517" s="97">
        <v>3.1752000000000002E-2</v>
      </c>
      <c r="J1517" s="34">
        <v>67.44</v>
      </c>
      <c r="K1517" s="34">
        <v>65.19</v>
      </c>
      <c r="L1517" s="34">
        <v>62.94</v>
      </c>
      <c r="M1517" s="34">
        <v>60.7</v>
      </c>
      <c r="N1517" s="34">
        <v>58.44</v>
      </c>
      <c r="O1517" s="34">
        <v>56.2</v>
      </c>
      <c r="P1517" s="164"/>
    </row>
    <row r="1518" spans="1:16" ht="15.75" customHeight="1">
      <c r="A1518" s="11">
        <v>2044</v>
      </c>
      <c r="B1518" s="108" t="s">
        <v>3246</v>
      </c>
      <c r="C1518" s="171" t="s">
        <v>2364</v>
      </c>
      <c r="D1518" s="171"/>
      <c r="E1518" s="30" t="s">
        <v>1677</v>
      </c>
      <c r="F1518" s="12" t="s">
        <v>7252</v>
      </c>
      <c r="G1518" s="12" t="s">
        <v>7253</v>
      </c>
      <c r="H1518" s="109">
        <v>21</v>
      </c>
      <c r="I1518" s="97">
        <v>2.1328649999999998E-2</v>
      </c>
      <c r="J1518" s="34">
        <v>67.44</v>
      </c>
      <c r="K1518" s="34">
        <v>65.19</v>
      </c>
      <c r="L1518" s="34">
        <v>62.94</v>
      </c>
      <c r="M1518" s="34">
        <v>60.7</v>
      </c>
      <c r="N1518" s="34">
        <v>58.44</v>
      </c>
      <c r="O1518" s="34">
        <v>56.2</v>
      </c>
      <c r="P1518" s="164"/>
    </row>
    <row r="1519" spans="1:16" ht="15.75" customHeight="1">
      <c r="A1519" s="11">
        <v>1992</v>
      </c>
      <c r="B1519" s="108" t="s">
        <v>1413</v>
      </c>
      <c r="C1519" s="171" t="s">
        <v>1416</v>
      </c>
      <c r="D1519" s="171"/>
      <c r="E1519" s="30" t="s">
        <v>1677</v>
      </c>
      <c r="F1519" s="12" t="s">
        <v>7254</v>
      </c>
      <c r="G1519" s="12" t="s">
        <v>7255</v>
      </c>
      <c r="H1519" s="109">
        <v>28</v>
      </c>
      <c r="I1519" s="97">
        <v>6.9334650000000012E-2</v>
      </c>
      <c r="J1519" s="34">
        <v>102.85</v>
      </c>
      <c r="K1519" s="34">
        <v>99.43</v>
      </c>
      <c r="L1519" s="34">
        <v>96</v>
      </c>
      <c r="M1519" s="34">
        <v>92.57</v>
      </c>
      <c r="N1519" s="34">
        <v>89.14</v>
      </c>
      <c r="O1519" s="34">
        <v>85.71</v>
      </c>
      <c r="P1519" s="164"/>
    </row>
    <row r="1520" spans="1:16" ht="15.75" customHeight="1">
      <c r="A1520" s="11">
        <v>2045</v>
      </c>
      <c r="B1520" s="108" t="s">
        <v>1414</v>
      </c>
      <c r="C1520" s="171" t="s">
        <v>1415</v>
      </c>
      <c r="D1520" s="171"/>
      <c r="E1520" s="30" t="s">
        <v>1677</v>
      </c>
      <c r="F1520" s="12" t="s">
        <v>7256</v>
      </c>
      <c r="G1520" s="12" t="s">
        <v>7257</v>
      </c>
      <c r="H1520" s="109">
        <v>30</v>
      </c>
      <c r="I1520" s="97">
        <v>7.8939000000000009E-2</v>
      </c>
      <c r="J1520" s="34">
        <v>100.99</v>
      </c>
      <c r="K1520" s="34">
        <v>97.63</v>
      </c>
      <c r="L1520" s="34">
        <v>94.26</v>
      </c>
      <c r="M1520" s="34">
        <v>90.89</v>
      </c>
      <c r="N1520" s="34">
        <v>87.53</v>
      </c>
      <c r="O1520" s="34">
        <v>84.16</v>
      </c>
      <c r="P1520" s="164"/>
    </row>
    <row r="1521" spans="1:16" ht="31.5" customHeight="1">
      <c r="A1521" s="11">
        <v>2642</v>
      </c>
      <c r="B1521" s="108" t="s">
        <v>3245</v>
      </c>
      <c r="C1521" s="185" t="s">
        <v>3858</v>
      </c>
      <c r="D1521" s="171"/>
      <c r="E1521" s="30" t="s">
        <v>1677</v>
      </c>
      <c r="F1521" s="12" t="s">
        <v>7258</v>
      </c>
      <c r="G1521" s="12" t="s">
        <v>7259</v>
      </c>
      <c r="H1521" s="109">
        <v>24</v>
      </c>
      <c r="I1521" s="97">
        <v>0.10094175</v>
      </c>
      <c r="J1521" s="34">
        <v>117.96</v>
      </c>
      <c r="K1521" s="34">
        <v>114.04</v>
      </c>
      <c r="L1521" s="34">
        <v>110.1</v>
      </c>
      <c r="M1521" s="34">
        <v>106.17</v>
      </c>
      <c r="N1521" s="34">
        <v>102.23</v>
      </c>
      <c r="O1521" s="34">
        <v>98.31</v>
      </c>
      <c r="P1521" s="164"/>
    </row>
    <row r="1522" spans="1:16" ht="15.75">
      <c r="A1522" s="11">
        <v>2017</v>
      </c>
      <c r="B1522" s="108" t="s">
        <v>1598</v>
      </c>
      <c r="C1522" s="171" t="s">
        <v>1597</v>
      </c>
      <c r="D1522" s="171"/>
      <c r="E1522" s="30" t="s">
        <v>1677</v>
      </c>
      <c r="F1522" s="12" t="s">
        <v>7260</v>
      </c>
      <c r="G1522" s="12" t="s">
        <v>7261</v>
      </c>
      <c r="H1522" s="109">
        <v>26</v>
      </c>
      <c r="I1522" s="97">
        <v>7.011427499999999E-2</v>
      </c>
      <c r="J1522" s="34">
        <v>165.19</v>
      </c>
      <c r="K1522" s="34">
        <v>159.68</v>
      </c>
      <c r="L1522" s="34">
        <v>154.18</v>
      </c>
      <c r="M1522" s="34">
        <v>148.66999999999999</v>
      </c>
      <c r="N1522" s="34">
        <v>143.16999999999999</v>
      </c>
      <c r="O1522" s="34">
        <v>137.65</v>
      </c>
      <c r="P1522" s="164"/>
    </row>
    <row r="1523" spans="1:16" ht="15.75">
      <c r="A1523" s="11">
        <v>2046</v>
      </c>
      <c r="B1523" s="108" t="s">
        <v>3244</v>
      </c>
      <c r="C1523" s="171" t="s">
        <v>2365</v>
      </c>
      <c r="D1523" s="171"/>
      <c r="E1523" s="30" t="s">
        <v>1677</v>
      </c>
      <c r="F1523" s="12" t="s">
        <v>7262</v>
      </c>
      <c r="G1523" s="12" t="s">
        <v>7263</v>
      </c>
      <c r="H1523" s="109">
        <v>24</v>
      </c>
      <c r="I1523" s="97">
        <v>4.5326531250000003E-2</v>
      </c>
      <c r="J1523" s="34">
        <v>91.41</v>
      </c>
      <c r="K1523" s="34">
        <v>88.36</v>
      </c>
      <c r="L1523" s="34">
        <v>85.32</v>
      </c>
      <c r="M1523" s="34">
        <v>82.27</v>
      </c>
      <c r="N1523" s="34">
        <v>79.22</v>
      </c>
      <c r="O1523" s="34">
        <v>76.180000000000007</v>
      </c>
      <c r="P1523" s="164"/>
    </row>
    <row r="1524" spans="1:16" ht="15.75">
      <c r="A1524" s="11">
        <v>2019</v>
      </c>
      <c r="B1524" s="108" t="s">
        <v>1624</v>
      </c>
      <c r="C1524" s="171" t="s">
        <v>1623</v>
      </c>
      <c r="D1524" s="171"/>
      <c r="E1524" s="30" t="s">
        <v>1677</v>
      </c>
      <c r="F1524" s="12" t="s">
        <v>7264</v>
      </c>
      <c r="G1524" s="12" t="s">
        <v>7265</v>
      </c>
      <c r="H1524" s="109">
        <v>21</v>
      </c>
      <c r="I1524" s="97">
        <v>6.2913942E-2</v>
      </c>
      <c r="J1524" s="34">
        <v>164.85</v>
      </c>
      <c r="K1524" s="34">
        <v>159.35</v>
      </c>
      <c r="L1524" s="34">
        <v>153.86000000000001</v>
      </c>
      <c r="M1524" s="34">
        <v>148.36000000000001</v>
      </c>
      <c r="N1524" s="34">
        <v>142.87</v>
      </c>
      <c r="O1524" s="34">
        <v>137.37</v>
      </c>
      <c r="P1524" s="164"/>
    </row>
    <row r="1525" spans="1:16" ht="15.75">
      <c r="A1525" s="11">
        <v>2048</v>
      </c>
      <c r="B1525" s="167" t="s">
        <v>3243</v>
      </c>
      <c r="C1525" s="171" t="s">
        <v>2366</v>
      </c>
      <c r="D1525" s="171"/>
      <c r="E1525" s="30" t="s">
        <v>1677</v>
      </c>
      <c r="F1525" s="12" t="s">
        <v>7266</v>
      </c>
      <c r="G1525" s="12" t="s">
        <v>7267</v>
      </c>
      <c r="H1525" s="109">
        <v>27</v>
      </c>
      <c r="I1525" s="97">
        <v>6.2913942E-2</v>
      </c>
      <c r="J1525" s="34">
        <v>165.25</v>
      </c>
      <c r="K1525" s="34">
        <v>159.74</v>
      </c>
      <c r="L1525" s="34">
        <v>154.22999999999999</v>
      </c>
      <c r="M1525" s="34">
        <v>148.72999999999999</v>
      </c>
      <c r="N1525" s="34">
        <v>143.22</v>
      </c>
      <c r="O1525" s="34">
        <v>137.71</v>
      </c>
      <c r="P1525" s="164"/>
    </row>
    <row r="1526" spans="1:16" ht="15.75" customHeight="1">
      <c r="A1526" s="11">
        <v>1993</v>
      </c>
      <c r="B1526" s="108" t="s">
        <v>1381</v>
      </c>
      <c r="C1526" s="171" t="s">
        <v>1406</v>
      </c>
      <c r="D1526" s="171"/>
      <c r="E1526" s="30" t="s">
        <v>1677</v>
      </c>
      <c r="F1526" s="12" t="s">
        <v>7268</v>
      </c>
      <c r="G1526" s="12" t="s">
        <v>7269</v>
      </c>
      <c r="H1526" s="109">
        <v>20</v>
      </c>
      <c r="I1526" s="97">
        <v>6.9334650000000012E-2</v>
      </c>
      <c r="J1526" s="34">
        <v>143.30000000000001</v>
      </c>
      <c r="K1526" s="34">
        <v>138.52000000000001</v>
      </c>
      <c r="L1526" s="34">
        <v>133.75</v>
      </c>
      <c r="M1526" s="34">
        <v>128.96</v>
      </c>
      <c r="N1526" s="34">
        <v>124.19</v>
      </c>
      <c r="O1526" s="34">
        <v>119.42</v>
      </c>
      <c r="P1526" s="164"/>
    </row>
    <row r="1527" spans="1:16" ht="15.75">
      <c r="A1527" s="11">
        <v>2049</v>
      </c>
      <c r="B1527" s="108" t="s">
        <v>1475</v>
      </c>
      <c r="C1527" s="171" t="s">
        <v>1474</v>
      </c>
      <c r="D1527" s="171"/>
      <c r="E1527" s="30" t="s">
        <v>1677</v>
      </c>
      <c r="F1527" s="12" t="s">
        <v>7270</v>
      </c>
      <c r="G1527" s="12" t="s">
        <v>7271</v>
      </c>
      <c r="H1527" s="109">
        <v>26</v>
      </c>
      <c r="I1527" s="97">
        <v>6.9334650000000012E-2</v>
      </c>
      <c r="J1527" s="34">
        <v>141.97</v>
      </c>
      <c r="K1527" s="34">
        <v>137.24</v>
      </c>
      <c r="L1527" s="34">
        <v>132.51</v>
      </c>
      <c r="M1527" s="34">
        <v>127.77</v>
      </c>
      <c r="N1527" s="34">
        <v>123.04</v>
      </c>
      <c r="O1527" s="34">
        <v>118.31</v>
      </c>
      <c r="P1527" s="164"/>
    </row>
    <row r="1528" spans="1:16" ht="15.75" customHeight="1">
      <c r="A1528" s="11">
        <v>2027</v>
      </c>
      <c r="B1528" s="108" t="s">
        <v>1399</v>
      </c>
      <c r="C1528" s="171" t="s">
        <v>1407</v>
      </c>
      <c r="D1528" s="171"/>
      <c r="E1528" s="30" t="s">
        <v>1677</v>
      </c>
      <c r="F1528" s="12" t="s">
        <v>7272</v>
      </c>
      <c r="G1528" s="12" t="s">
        <v>7273</v>
      </c>
      <c r="H1528" s="109">
        <v>30</v>
      </c>
      <c r="I1528" s="97">
        <v>4.9533750000000001E-2</v>
      </c>
      <c r="J1528" s="34">
        <v>89.67</v>
      </c>
      <c r="K1528" s="34">
        <v>86.68</v>
      </c>
      <c r="L1528" s="34">
        <v>83.69</v>
      </c>
      <c r="M1528" s="34">
        <v>80.7</v>
      </c>
      <c r="N1528" s="34">
        <v>77.72</v>
      </c>
      <c r="O1528" s="34">
        <v>74.72</v>
      </c>
      <c r="P1528" s="164"/>
    </row>
    <row r="1529" spans="1:16" ht="15.75" customHeight="1">
      <c r="A1529" s="11">
        <v>2052</v>
      </c>
      <c r="B1529" s="108" t="s">
        <v>1451</v>
      </c>
      <c r="C1529" s="171" t="s">
        <v>1450</v>
      </c>
      <c r="D1529" s="171"/>
      <c r="E1529" s="30" t="s">
        <v>1677</v>
      </c>
      <c r="F1529" s="12" t="s">
        <v>7274</v>
      </c>
      <c r="G1529" s="12" t="s">
        <v>7275</v>
      </c>
      <c r="H1529" s="109">
        <v>27</v>
      </c>
      <c r="I1529" s="97">
        <v>3.381E-2</v>
      </c>
      <c r="J1529" s="34">
        <v>89.67</v>
      </c>
      <c r="K1529" s="34">
        <v>86.68</v>
      </c>
      <c r="L1529" s="34">
        <v>83.69</v>
      </c>
      <c r="M1529" s="34">
        <v>80.7</v>
      </c>
      <c r="N1529" s="34">
        <v>77.72</v>
      </c>
      <c r="O1529" s="34">
        <v>74.72</v>
      </c>
      <c r="P1529" s="164"/>
    </row>
    <row r="1530" spans="1:16" ht="15.75" customHeight="1">
      <c r="A1530" s="11">
        <v>1995</v>
      </c>
      <c r="B1530" s="108" t="s">
        <v>1382</v>
      </c>
      <c r="C1530" s="171" t="s">
        <v>1408</v>
      </c>
      <c r="D1530" s="171"/>
      <c r="E1530" s="30" t="s">
        <v>1677</v>
      </c>
      <c r="F1530" s="12" t="s">
        <v>7276</v>
      </c>
      <c r="G1530" s="12" t="s">
        <v>7277</v>
      </c>
      <c r="H1530" s="109">
        <v>22</v>
      </c>
      <c r="I1530" s="97">
        <v>0.1223775</v>
      </c>
      <c r="J1530" s="34">
        <v>175.76</v>
      </c>
      <c r="K1530" s="34">
        <v>169.9</v>
      </c>
      <c r="L1530" s="34">
        <v>164.04</v>
      </c>
      <c r="M1530" s="34">
        <v>158.18</v>
      </c>
      <c r="N1530" s="34">
        <v>152.33000000000001</v>
      </c>
      <c r="O1530" s="34">
        <v>146.47</v>
      </c>
      <c r="P1530" s="164"/>
    </row>
    <row r="1531" spans="1:16" ht="15.75" customHeight="1">
      <c r="A1531" s="11">
        <v>2053</v>
      </c>
      <c r="B1531" s="108" t="s">
        <v>3235</v>
      </c>
      <c r="C1531" s="171" t="s">
        <v>2367</v>
      </c>
      <c r="D1531" s="171"/>
      <c r="E1531" s="30" t="s">
        <v>1677</v>
      </c>
      <c r="F1531" s="12" t="s">
        <v>7278</v>
      </c>
      <c r="G1531" s="12" t="s">
        <v>7279</v>
      </c>
      <c r="H1531" s="109">
        <v>16</v>
      </c>
      <c r="I1531" s="97">
        <v>4.6303488000000004E-2</v>
      </c>
      <c r="J1531" s="34">
        <v>143.30000000000001</v>
      </c>
      <c r="K1531" s="34">
        <v>138.52000000000001</v>
      </c>
      <c r="L1531" s="34">
        <v>133.75</v>
      </c>
      <c r="M1531" s="34">
        <v>128.96</v>
      </c>
      <c r="N1531" s="34">
        <v>124.19</v>
      </c>
      <c r="O1531" s="34">
        <v>119.42</v>
      </c>
      <c r="P1531" s="164"/>
    </row>
    <row r="1532" spans="1:16" ht="15.75">
      <c r="A1532" s="11">
        <v>2660</v>
      </c>
      <c r="B1532" s="167" t="s">
        <v>3238</v>
      </c>
      <c r="C1532" s="171" t="s">
        <v>2105</v>
      </c>
      <c r="D1532" s="171"/>
      <c r="E1532" s="30" t="s">
        <v>1677</v>
      </c>
      <c r="F1532" s="12" t="s">
        <v>7280</v>
      </c>
      <c r="G1532" s="12" t="s">
        <v>7281</v>
      </c>
      <c r="H1532" s="109">
        <v>40</v>
      </c>
      <c r="I1532" s="97">
        <v>0.2609397</v>
      </c>
      <c r="J1532" s="34">
        <v>259.23</v>
      </c>
      <c r="K1532" s="34">
        <v>250.58</v>
      </c>
      <c r="L1532" s="34">
        <v>241.95</v>
      </c>
      <c r="M1532" s="34">
        <v>233.3</v>
      </c>
      <c r="N1532" s="34">
        <v>224.66</v>
      </c>
      <c r="O1532" s="34">
        <v>216.02</v>
      </c>
      <c r="P1532" s="164"/>
    </row>
    <row r="1533" spans="1:16" ht="15.75" customHeight="1">
      <c r="A1533" s="11">
        <v>1987</v>
      </c>
      <c r="B1533" s="108" t="s">
        <v>1383</v>
      </c>
      <c r="C1533" s="171" t="s">
        <v>1409</v>
      </c>
      <c r="D1533" s="171"/>
      <c r="E1533" s="30" t="s">
        <v>1677</v>
      </c>
      <c r="F1533" s="12" t="s">
        <v>7282</v>
      </c>
      <c r="G1533" s="12" t="s">
        <v>7283</v>
      </c>
      <c r="H1533" s="109">
        <v>28</v>
      </c>
      <c r="I1533" s="97">
        <v>9.7300350000000022E-2</v>
      </c>
      <c r="J1533" s="34">
        <v>106.8</v>
      </c>
      <c r="K1533" s="34">
        <v>103.25</v>
      </c>
      <c r="L1533" s="34">
        <v>99.68</v>
      </c>
      <c r="M1533" s="34">
        <v>96.12</v>
      </c>
      <c r="N1533" s="34">
        <v>92.57</v>
      </c>
      <c r="O1533" s="34">
        <v>89</v>
      </c>
      <c r="P1533" s="164"/>
    </row>
    <row r="1534" spans="1:16" ht="15.75" customHeight="1">
      <c r="A1534" s="11">
        <v>2057</v>
      </c>
      <c r="B1534" s="108" t="s">
        <v>3237</v>
      </c>
      <c r="C1534" s="171" t="s">
        <v>2368</v>
      </c>
      <c r="D1534" s="171"/>
      <c r="E1534" s="30" t="s">
        <v>1677</v>
      </c>
      <c r="F1534" s="12" t="s">
        <v>7284</v>
      </c>
      <c r="G1534" s="12" t="s">
        <v>7285</v>
      </c>
      <c r="H1534" s="109">
        <v>18</v>
      </c>
      <c r="I1534" s="97">
        <v>4.5326531250000003E-2</v>
      </c>
      <c r="J1534" s="34">
        <v>106.8</v>
      </c>
      <c r="K1534" s="34">
        <v>103.25</v>
      </c>
      <c r="L1534" s="34">
        <v>99.68</v>
      </c>
      <c r="M1534" s="34">
        <v>96.12</v>
      </c>
      <c r="N1534" s="34">
        <v>92.57</v>
      </c>
      <c r="O1534" s="34">
        <v>89</v>
      </c>
      <c r="P1534" s="164"/>
    </row>
    <row r="1535" spans="1:16" ht="31.5" customHeight="1">
      <c r="A1535" s="11">
        <v>2641</v>
      </c>
      <c r="B1535" s="108" t="s">
        <v>3236</v>
      </c>
      <c r="C1535" s="185" t="s">
        <v>3859</v>
      </c>
      <c r="D1535" s="171"/>
      <c r="E1535" s="30" t="s">
        <v>1677</v>
      </c>
      <c r="F1535" s="12" t="s">
        <v>7286</v>
      </c>
      <c r="G1535" s="12" t="s">
        <v>7287</v>
      </c>
      <c r="H1535" s="109">
        <v>21</v>
      </c>
      <c r="I1535" s="97">
        <v>0.12035362499999999</v>
      </c>
      <c r="J1535" s="34">
        <v>136.97</v>
      </c>
      <c r="K1535" s="34">
        <v>132.41</v>
      </c>
      <c r="L1535" s="34">
        <v>127.84</v>
      </c>
      <c r="M1535" s="34">
        <v>123.28</v>
      </c>
      <c r="N1535" s="34">
        <v>118.71</v>
      </c>
      <c r="O1535" s="34">
        <v>114.15</v>
      </c>
      <c r="P1535" s="164"/>
    </row>
    <row r="1536" spans="1:16" ht="15.75" customHeight="1">
      <c r="A1536" s="11">
        <v>2087</v>
      </c>
      <c r="B1536" s="108" t="s">
        <v>1404</v>
      </c>
      <c r="C1536" s="171" t="s">
        <v>1410</v>
      </c>
      <c r="D1536" s="171"/>
      <c r="E1536" s="30" t="s">
        <v>1677</v>
      </c>
      <c r="F1536" s="12" t="s">
        <v>7288</v>
      </c>
      <c r="G1536" s="12" t="s">
        <v>7289</v>
      </c>
      <c r="H1536" s="109">
        <v>20</v>
      </c>
      <c r="I1536" s="97">
        <v>0.12035362499999999</v>
      </c>
      <c r="J1536" s="34">
        <v>170.98</v>
      </c>
      <c r="K1536" s="34">
        <v>165.28</v>
      </c>
      <c r="L1536" s="34">
        <v>159.58000000000001</v>
      </c>
      <c r="M1536" s="34">
        <v>153.88</v>
      </c>
      <c r="N1536" s="34">
        <v>148.18</v>
      </c>
      <c r="O1536" s="34">
        <v>142.47999999999999</v>
      </c>
      <c r="P1536" s="164"/>
    </row>
    <row r="1537" spans="1:16" ht="15.75" customHeight="1">
      <c r="A1537" s="11">
        <v>2106</v>
      </c>
      <c r="B1537" s="108" t="s">
        <v>2031</v>
      </c>
      <c r="C1537" s="171" t="s">
        <v>1701</v>
      </c>
      <c r="D1537" s="171"/>
      <c r="E1537" s="30" t="s">
        <v>1677</v>
      </c>
      <c r="F1537" s="12" t="s">
        <v>7290</v>
      </c>
      <c r="G1537" s="12" t="s">
        <v>7291</v>
      </c>
      <c r="H1537" s="109">
        <v>24</v>
      </c>
      <c r="I1537" s="97">
        <v>5.6076300000000003E-2</v>
      </c>
      <c r="J1537" s="34">
        <v>97.88</v>
      </c>
      <c r="K1537" s="34">
        <v>94.61</v>
      </c>
      <c r="L1537" s="34">
        <v>91.36</v>
      </c>
      <c r="M1537" s="34">
        <v>88.09</v>
      </c>
      <c r="N1537" s="34">
        <v>84.83</v>
      </c>
      <c r="O1537" s="34">
        <v>81.569999999999993</v>
      </c>
      <c r="P1537" s="164"/>
    </row>
    <row r="1538" spans="1:16" ht="15.75" customHeight="1">
      <c r="A1538" s="11">
        <v>2107</v>
      </c>
      <c r="B1538" s="108" t="s">
        <v>1403</v>
      </c>
      <c r="C1538" s="171" t="s">
        <v>1411</v>
      </c>
      <c r="D1538" s="171"/>
      <c r="E1538" s="30" t="s">
        <v>1677</v>
      </c>
      <c r="F1538" s="12" t="s">
        <v>7292</v>
      </c>
      <c r="G1538" s="12" t="s">
        <v>7293</v>
      </c>
      <c r="H1538" s="109">
        <v>34</v>
      </c>
      <c r="I1538" s="97">
        <v>0.11853240000000002</v>
      </c>
      <c r="J1538" s="34">
        <v>124.67</v>
      </c>
      <c r="K1538" s="34">
        <v>120.52</v>
      </c>
      <c r="L1538" s="34">
        <v>116.36</v>
      </c>
      <c r="M1538" s="34">
        <v>112.21</v>
      </c>
      <c r="N1538" s="34">
        <v>108.05</v>
      </c>
      <c r="O1538" s="34">
        <v>103.9</v>
      </c>
      <c r="P1538" s="164"/>
    </row>
    <row r="1539" spans="1:16" ht="15.75" customHeight="1">
      <c r="A1539" s="11">
        <v>3294</v>
      </c>
      <c r="B1539" s="108" t="s">
        <v>3239</v>
      </c>
      <c r="C1539" s="171" t="s">
        <v>2837</v>
      </c>
      <c r="D1539" s="171"/>
      <c r="E1539" s="30" t="s">
        <v>1677</v>
      </c>
      <c r="F1539" s="12" t="s">
        <v>7294</v>
      </c>
      <c r="G1539" s="12" t="s">
        <v>7295</v>
      </c>
      <c r="H1539" s="109">
        <v>24</v>
      </c>
      <c r="I1539" s="97">
        <v>3.2304825000000002E-2</v>
      </c>
      <c r="J1539" s="34">
        <v>81.52</v>
      </c>
      <c r="K1539" s="34">
        <v>78.8</v>
      </c>
      <c r="L1539" s="34">
        <v>76.09</v>
      </c>
      <c r="M1539" s="34">
        <v>73.37</v>
      </c>
      <c r="N1539" s="34">
        <v>70.650000000000006</v>
      </c>
      <c r="O1539" s="34">
        <v>67.94</v>
      </c>
      <c r="P1539" s="164"/>
    </row>
    <row r="1540" spans="1:16" ht="15.75" customHeight="1">
      <c r="A1540" s="11">
        <v>3295</v>
      </c>
      <c r="B1540" s="108" t="s">
        <v>3240</v>
      </c>
      <c r="C1540" s="171" t="s">
        <v>2838</v>
      </c>
      <c r="D1540" s="171"/>
      <c r="E1540" s="30" t="s">
        <v>1677</v>
      </c>
      <c r="F1540" s="12" t="s">
        <v>7296</v>
      </c>
      <c r="G1540" s="12" t="s">
        <v>7297</v>
      </c>
      <c r="H1540" s="109">
        <v>24</v>
      </c>
      <c r="I1540" s="97">
        <v>3.2304825000000002E-2</v>
      </c>
      <c r="J1540" s="34">
        <v>81.52</v>
      </c>
      <c r="K1540" s="34">
        <v>78.8</v>
      </c>
      <c r="L1540" s="34">
        <v>76.09</v>
      </c>
      <c r="M1540" s="34">
        <v>73.37</v>
      </c>
      <c r="N1540" s="34">
        <v>70.650000000000006</v>
      </c>
      <c r="O1540" s="34">
        <v>67.94</v>
      </c>
      <c r="P1540" s="164"/>
    </row>
    <row r="1541" spans="1:16" ht="15.75" customHeight="1">
      <c r="A1541" s="11">
        <v>3366</v>
      </c>
      <c r="B1541" s="108" t="s">
        <v>3241</v>
      </c>
      <c r="C1541" s="171" t="s">
        <v>3860</v>
      </c>
      <c r="D1541" s="171"/>
      <c r="E1541" s="30" t="s">
        <v>1677</v>
      </c>
      <c r="F1541" s="12" t="s">
        <v>7298</v>
      </c>
      <c r="G1541" s="12" t="s">
        <v>7299</v>
      </c>
      <c r="H1541" s="109">
        <v>21</v>
      </c>
      <c r="I1541" s="97">
        <v>4.8197625000000001E-2</v>
      </c>
      <c r="J1541" s="34">
        <v>111.3</v>
      </c>
      <c r="K1541" s="34">
        <v>107.59</v>
      </c>
      <c r="L1541" s="34">
        <v>103.88</v>
      </c>
      <c r="M1541" s="34">
        <v>100.18</v>
      </c>
      <c r="N1541" s="34">
        <v>96.46</v>
      </c>
      <c r="O1541" s="34">
        <v>92.75</v>
      </c>
      <c r="P1541" s="164"/>
    </row>
    <row r="1542" spans="1:16" ht="16.5" customHeight="1">
      <c r="A1542" s="11">
        <v>1691</v>
      </c>
      <c r="B1542" s="108" t="s">
        <v>794</v>
      </c>
      <c r="C1542" s="171" t="s">
        <v>534</v>
      </c>
      <c r="D1542" s="171"/>
      <c r="E1542" s="30" t="s">
        <v>1676</v>
      </c>
      <c r="F1542" s="12" t="s">
        <v>7300</v>
      </c>
      <c r="G1542" s="12" t="s">
        <v>7301</v>
      </c>
      <c r="H1542" s="109">
        <v>20</v>
      </c>
      <c r="I1542" s="97">
        <v>3.9619125000000003E-3</v>
      </c>
      <c r="J1542" s="34">
        <v>16.309999999999999</v>
      </c>
      <c r="K1542" s="34">
        <v>15.77</v>
      </c>
      <c r="L1542" s="34">
        <v>15.22</v>
      </c>
      <c r="M1542" s="34">
        <v>14.69</v>
      </c>
      <c r="N1542" s="34">
        <v>14.14</v>
      </c>
      <c r="O1542" s="34">
        <v>13.6</v>
      </c>
      <c r="P1542" s="164"/>
    </row>
    <row r="1543" spans="1:16" ht="16.5" customHeight="1">
      <c r="A1543" s="11">
        <v>1692</v>
      </c>
      <c r="B1543" s="108" t="s">
        <v>535</v>
      </c>
      <c r="C1543" s="171" t="s">
        <v>536</v>
      </c>
      <c r="D1543" s="171"/>
      <c r="E1543" s="30" t="s">
        <v>1676</v>
      </c>
      <c r="F1543" s="12" t="s">
        <v>7302</v>
      </c>
      <c r="G1543" s="12" t="s">
        <v>7303</v>
      </c>
      <c r="H1543" s="109">
        <v>22</v>
      </c>
      <c r="I1543" s="97">
        <v>7.4418750000000006E-3</v>
      </c>
      <c r="J1543" s="34">
        <v>17.82</v>
      </c>
      <c r="K1543" s="34">
        <v>17.23</v>
      </c>
      <c r="L1543" s="34">
        <v>16.63</v>
      </c>
      <c r="M1543" s="34">
        <v>16.04</v>
      </c>
      <c r="N1543" s="34">
        <v>15.44</v>
      </c>
      <c r="O1543" s="34">
        <v>14.85</v>
      </c>
      <c r="P1543" s="164"/>
    </row>
    <row r="1544" spans="1:16" ht="16.5" customHeight="1">
      <c r="A1544" s="11">
        <v>1693</v>
      </c>
      <c r="B1544" s="108" t="s">
        <v>537</v>
      </c>
      <c r="C1544" s="171" t="s">
        <v>538</v>
      </c>
      <c r="D1544" s="171"/>
      <c r="E1544" s="30" t="s">
        <v>1676</v>
      </c>
      <c r="F1544" s="12" t="s">
        <v>7304</v>
      </c>
      <c r="G1544" s="12" t="s">
        <v>7305</v>
      </c>
      <c r="H1544" s="109">
        <v>35</v>
      </c>
      <c r="I1544" s="97">
        <v>3.9619125000000003E-3</v>
      </c>
      <c r="J1544" s="34">
        <v>11.01</v>
      </c>
      <c r="K1544" s="34">
        <v>10.64</v>
      </c>
      <c r="L1544" s="34">
        <v>10.27</v>
      </c>
      <c r="M1544" s="34">
        <v>9.91</v>
      </c>
      <c r="N1544" s="34">
        <v>9.5399999999999991</v>
      </c>
      <c r="O1544" s="34">
        <v>9.17</v>
      </c>
      <c r="P1544" s="164"/>
    </row>
    <row r="1545" spans="1:16" ht="16.5" customHeight="1">
      <c r="A1545" s="11">
        <v>1694</v>
      </c>
      <c r="B1545" s="108" t="s">
        <v>539</v>
      </c>
      <c r="C1545" s="171" t="s">
        <v>540</v>
      </c>
      <c r="D1545" s="171"/>
      <c r="E1545" s="30" t="s">
        <v>1676</v>
      </c>
      <c r="F1545" s="12" t="s">
        <v>7306</v>
      </c>
      <c r="G1545" s="12" t="s">
        <v>7307</v>
      </c>
      <c r="H1545" s="109">
        <v>15</v>
      </c>
      <c r="I1545" s="97">
        <v>8.3376562500000022E-3</v>
      </c>
      <c r="J1545" s="34">
        <v>25.59</v>
      </c>
      <c r="K1545" s="34">
        <v>24.73</v>
      </c>
      <c r="L1545" s="34">
        <v>23.88</v>
      </c>
      <c r="M1545" s="34">
        <v>23.02</v>
      </c>
      <c r="N1545" s="34">
        <v>22.18</v>
      </c>
      <c r="O1545" s="34">
        <v>21.32</v>
      </c>
      <c r="P1545" s="164"/>
    </row>
    <row r="1546" spans="1:16" ht="16.5" customHeight="1">
      <c r="A1546" s="11">
        <v>242</v>
      </c>
      <c r="B1546" s="108" t="s">
        <v>541</v>
      </c>
      <c r="C1546" s="171" t="s">
        <v>542</v>
      </c>
      <c r="D1546" s="171"/>
      <c r="E1546" s="30" t="s">
        <v>1676</v>
      </c>
      <c r="F1546" s="12" t="s">
        <v>7308</v>
      </c>
      <c r="G1546" s="12" t="s">
        <v>7309</v>
      </c>
      <c r="H1546" s="109">
        <v>17</v>
      </c>
      <c r="I1546" s="97">
        <v>6.3390600000000005E-2</v>
      </c>
      <c r="J1546" s="34">
        <v>69.959999999999994</v>
      </c>
      <c r="K1546" s="34">
        <v>67.63</v>
      </c>
      <c r="L1546" s="34">
        <v>65.3</v>
      </c>
      <c r="M1546" s="34">
        <v>62.96</v>
      </c>
      <c r="N1546" s="34">
        <v>60.63</v>
      </c>
      <c r="O1546" s="34">
        <v>58.3</v>
      </c>
      <c r="P1546" s="164"/>
    </row>
    <row r="1547" spans="1:16" ht="16.5" customHeight="1">
      <c r="A1547" s="11">
        <v>368</v>
      </c>
      <c r="B1547" s="108" t="s">
        <v>3242</v>
      </c>
      <c r="C1547" s="171" t="s">
        <v>2536</v>
      </c>
      <c r="D1547" s="171"/>
      <c r="E1547" s="30" t="s">
        <v>1676</v>
      </c>
      <c r="F1547" s="12" t="s">
        <v>7310</v>
      </c>
      <c r="G1547" s="12" t="s">
        <v>7311</v>
      </c>
      <c r="H1547" s="109">
        <v>20</v>
      </c>
      <c r="I1547" s="97">
        <v>6.4643512499999986E-2</v>
      </c>
      <c r="J1547" s="34">
        <v>111.89</v>
      </c>
      <c r="K1547" s="34">
        <v>108.16</v>
      </c>
      <c r="L1547" s="34">
        <v>104.43</v>
      </c>
      <c r="M1547" s="34">
        <v>100.71</v>
      </c>
      <c r="N1547" s="34">
        <v>96.98</v>
      </c>
      <c r="O1547" s="34">
        <v>93.25</v>
      </c>
      <c r="P1547" s="164"/>
    </row>
    <row r="1548" spans="1:16" ht="17.25" customHeight="1">
      <c r="A1548" s="11">
        <v>1695</v>
      </c>
      <c r="B1548" s="108" t="s">
        <v>543</v>
      </c>
      <c r="C1548" s="171" t="s">
        <v>544</v>
      </c>
      <c r="D1548" s="171"/>
      <c r="E1548" s="30" t="s">
        <v>1676</v>
      </c>
      <c r="F1548" s="12" t="s">
        <v>7312</v>
      </c>
      <c r="G1548" s="12" t="s">
        <v>7313</v>
      </c>
      <c r="H1548" s="109">
        <v>10</v>
      </c>
      <c r="I1548" s="97">
        <v>9.6604200000000012E-3</v>
      </c>
      <c r="J1548" s="34">
        <v>41.18</v>
      </c>
      <c r="K1548" s="34">
        <v>39.81</v>
      </c>
      <c r="L1548" s="34">
        <v>38.43</v>
      </c>
      <c r="M1548" s="34">
        <v>37.07</v>
      </c>
      <c r="N1548" s="34">
        <v>35.700000000000003</v>
      </c>
      <c r="O1548" s="34">
        <v>34.32</v>
      </c>
      <c r="P1548" s="164"/>
    </row>
    <row r="1549" spans="1:16" ht="17.25" customHeight="1">
      <c r="A1549" s="11">
        <v>1696</v>
      </c>
      <c r="B1549" s="108" t="s">
        <v>680</v>
      </c>
      <c r="C1549" s="171" t="s">
        <v>686</v>
      </c>
      <c r="D1549" s="171"/>
      <c r="E1549" s="30" t="s">
        <v>1676</v>
      </c>
      <c r="F1549" s="12" t="s">
        <v>7314</v>
      </c>
      <c r="G1549" s="12" t="s">
        <v>7315</v>
      </c>
      <c r="H1549" s="109">
        <v>12</v>
      </c>
      <c r="I1549" s="97">
        <v>7.5862500000000018E-3</v>
      </c>
      <c r="J1549" s="34">
        <v>28.59</v>
      </c>
      <c r="K1549" s="34">
        <v>27.64</v>
      </c>
      <c r="L1549" s="34">
        <v>26.69</v>
      </c>
      <c r="M1549" s="34">
        <v>25.73</v>
      </c>
      <c r="N1549" s="34">
        <v>24.78</v>
      </c>
      <c r="O1549" s="34">
        <v>23.83</v>
      </c>
      <c r="P1549" s="164"/>
    </row>
    <row r="1550" spans="1:16" ht="17.25" customHeight="1">
      <c r="A1550" s="11">
        <v>1697</v>
      </c>
      <c r="B1550" s="108" t="s">
        <v>681</v>
      </c>
      <c r="C1550" s="171" t="s">
        <v>687</v>
      </c>
      <c r="D1550" s="171"/>
      <c r="E1550" s="30" t="s">
        <v>1676</v>
      </c>
      <c r="F1550" s="12" t="s">
        <v>7316</v>
      </c>
      <c r="G1550" s="12" t="s">
        <v>7317</v>
      </c>
      <c r="H1550" s="109">
        <v>8</v>
      </c>
      <c r="I1550" s="97">
        <v>9.6604200000000012E-3</v>
      </c>
      <c r="J1550" s="34">
        <v>40.369999999999997</v>
      </c>
      <c r="K1550" s="34">
        <v>39.020000000000003</v>
      </c>
      <c r="L1550" s="34">
        <v>37.68</v>
      </c>
      <c r="M1550" s="34">
        <v>36.33</v>
      </c>
      <c r="N1550" s="34">
        <v>34.979999999999997</v>
      </c>
      <c r="O1550" s="34">
        <v>33.64</v>
      </c>
      <c r="P1550" s="164"/>
    </row>
    <row r="1551" spans="1:16" ht="17.25" customHeight="1">
      <c r="A1551" s="11">
        <v>1698</v>
      </c>
      <c r="B1551" s="108" t="s">
        <v>792</v>
      </c>
      <c r="C1551" s="171" t="s">
        <v>793</v>
      </c>
      <c r="D1551" s="171"/>
      <c r="E1551" s="30" t="s">
        <v>1676</v>
      </c>
      <c r="F1551" s="12" t="s">
        <v>7318</v>
      </c>
      <c r="G1551" s="12" t="s">
        <v>7319</v>
      </c>
      <c r="H1551" s="109">
        <v>6</v>
      </c>
      <c r="I1551" s="97">
        <v>1.4067584999999999E-2</v>
      </c>
      <c r="J1551" s="34">
        <v>89.02</v>
      </c>
      <c r="K1551" s="34">
        <v>86.05</v>
      </c>
      <c r="L1551" s="34">
        <v>83.08</v>
      </c>
      <c r="M1551" s="34">
        <v>80.12</v>
      </c>
      <c r="N1551" s="34">
        <v>77.150000000000006</v>
      </c>
      <c r="O1551" s="34">
        <v>74.180000000000007</v>
      </c>
      <c r="P1551" s="164"/>
    </row>
    <row r="1552" spans="1:16" ht="17.25" customHeight="1">
      <c r="A1552" s="11">
        <v>1699</v>
      </c>
      <c r="B1552" s="108" t="s">
        <v>968</v>
      </c>
      <c r="C1552" s="171" t="s">
        <v>966</v>
      </c>
      <c r="D1552" s="171"/>
      <c r="E1552" s="30" t="s">
        <v>1676</v>
      </c>
      <c r="F1552" s="12" t="s">
        <v>7320</v>
      </c>
      <c r="G1552" s="12" t="s">
        <v>7321</v>
      </c>
      <c r="H1552" s="109">
        <v>10</v>
      </c>
      <c r="I1552" s="97">
        <v>9.0956250000000013E-3</v>
      </c>
      <c r="J1552" s="34">
        <v>40.369999999999997</v>
      </c>
      <c r="K1552" s="34">
        <v>39.020000000000003</v>
      </c>
      <c r="L1552" s="34">
        <v>37.68</v>
      </c>
      <c r="M1552" s="34">
        <v>36.33</v>
      </c>
      <c r="N1552" s="34">
        <v>34.979999999999997</v>
      </c>
      <c r="O1552" s="34">
        <v>33.64</v>
      </c>
      <c r="P1552" s="164"/>
    </row>
    <row r="1553" spans="1:16" ht="17.25" customHeight="1">
      <c r="A1553" s="11">
        <v>1736</v>
      </c>
      <c r="B1553" s="108" t="s">
        <v>1068</v>
      </c>
      <c r="C1553" s="171" t="s">
        <v>1069</v>
      </c>
      <c r="D1553" s="171"/>
      <c r="E1553" s="30" t="s">
        <v>1676</v>
      </c>
      <c r="F1553" s="12" t="s">
        <v>7322</v>
      </c>
      <c r="G1553" s="12" t="s">
        <v>7323</v>
      </c>
      <c r="H1553" s="109">
        <v>24</v>
      </c>
      <c r="I1553" s="97">
        <v>3.0594375E-2</v>
      </c>
      <c r="J1553" s="34">
        <v>54.64</v>
      </c>
      <c r="K1553" s="34">
        <v>52.81</v>
      </c>
      <c r="L1553" s="34">
        <v>51</v>
      </c>
      <c r="M1553" s="34">
        <v>49.17</v>
      </c>
      <c r="N1553" s="34">
        <v>47.36</v>
      </c>
      <c r="O1553" s="34">
        <v>45.53</v>
      </c>
      <c r="P1553" s="164"/>
    </row>
    <row r="1554" spans="1:16" ht="17.25" customHeight="1">
      <c r="A1554" s="11">
        <v>2207</v>
      </c>
      <c r="B1554" s="167" t="s">
        <v>2030</v>
      </c>
      <c r="C1554" s="171" t="s">
        <v>1851</v>
      </c>
      <c r="D1554" s="171"/>
      <c r="E1554" s="30" t="s">
        <v>1676</v>
      </c>
      <c r="F1554" s="12" t="s">
        <v>7324</v>
      </c>
      <c r="G1554" s="12" t="s">
        <v>7325</v>
      </c>
      <c r="H1554" s="109">
        <v>16</v>
      </c>
      <c r="I1554" s="97">
        <v>2.2459767750000002E-2</v>
      </c>
      <c r="J1554" s="34">
        <v>98.32</v>
      </c>
      <c r="K1554" s="34">
        <v>95.04</v>
      </c>
      <c r="L1554" s="34">
        <v>91.76</v>
      </c>
      <c r="M1554" s="34">
        <v>88.48</v>
      </c>
      <c r="N1554" s="34">
        <v>85.21</v>
      </c>
      <c r="O1554" s="34">
        <v>81.93</v>
      </c>
      <c r="P1554" s="164"/>
    </row>
    <row r="1555" spans="1:16" ht="17.25" customHeight="1">
      <c r="A1555" s="11">
        <v>2208</v>
      </c>
      <c r="B1555" s="167" t="s">
        <v>2029</v>
      </c>
      <c r="C1555" s="171" t="s">
        <v>1716</v>
      </c>
      <c r="D1555" s="171"/>
      <c r="E1555" s="30" t="s">
        <v>1676</v>
      </c>
      <c r="F1555" s="12" t="s">
        <v>7326</v>
      </c>
      <c r="G1555" s="12" t="s">
        <v>7327</v>
      </c>
      <c r="H1555" s="109">
        <v>16</v>
      </c>
      <c r="I1555" s="97">
        <v>2.2459767750000002E-2</v>
      </c>
      <c r="J1555" s="34">
        <v>98.32</v>
      </c>
      <c r="K1555" s="34">
        <v>95.04</v>
      </c>
      <c r="L1555" s="34">
        <v>91.76</v>
      </c>
      <c r="M1555" s="34">
        <v>88.48</v>
      </c>
      <c r="N1555" s="34">
        <v>85.21</v>
      </c>
      <c r="O1555" s="34">
        <v>81.93</v>
      </c>
      <c r="P1555" s="164"/>
    </row>
    <row r="1556" spans="1:16" ht="17.25" customHeight="1">
      <c r="A1556" s="11">
        <v>2487</v>
      </c>
      <c r="B1556" s="167" t="s">
        <v>2146</v>
      </c>
      <c r="C1556" s="171" t="s">
        <v>2144</v>
      </c>
      <c r="D1556" s="171"/>
      <c r="E1556" s="30" t="s">
        <v>1676</v>
      </c>
      <c r="F1556" s="12" t="s">
        <v>7328</v>
      </c>
      <c r="G1556" s="12" t="s">
        <v>7329</v>
      </c>
      <c r="H1556" s="109">
        <v>12</v>
      </c>
      <c r="I1556" s="97">
        <v>7.6204800000000017E-2</v>
      </c>
      <c r="J1556" s="34">
        <v>330.09</v>
      </c>
      <c r="K1556" s="34">
        <v>319.08999999999997</v>
      </c>
      <c r="L1556" s="34">
        <v>308.08999999999997</v>
      </c>
      <c r="M1556" s="34">
        <v>297.08999999999997</v>
      </c>
      <c r="N1556" s="34">
        <v>286.08</v>
      </c>
      <c r="O1556" s="34">
        <v>275.08</v>
      </c>
      <c r="P1556" s="164"/>
    </row>
    <row r="1557" spans="1:16" ht="17.25" customHeight="1">
      <c r="A1557" s="11">
        <v>2488</v>
      </c>
      <c r="B1557" s="167" t="s">
        <v>2646</v>
      </c>
      <c r="C1557" s="171" t="s">
        <v>2145</v>
      </c>
      <c r="D1557" s="171"/>
      <c r="E1557" s="30" t="s">
        <v>1676</v>
      </c>
      <c r="F1557" s="12" t="s">
        <v>7330</v>
      </c>
      <c r="G1557" s="12" t="s">
        <v>7331</v>
      </c>
      <c r="H1557" s="109">
        <v>9</v>
      </c>
      <c r="I1557" s="97">
        <v>3.1752000000000002E-2</v>
      </c>
      <c r="J1557" s="34">
        <v>181.12</v>
      </c>
      <c r="K1557" s="34">
        <v>175.08</v>
      </c>
      <c r="L1557" s="34">
        <v>169.05</v>
      </c>
      <c r="M1557" s="34">
        <v>163.01</v>
      </c>
      <c r="N1557" s="34">
        <v>156.97</v>
      </c>
      <c r="O1557" s="34">
        <v>150.93</v>
      </c>
      <c r="P1557" s="164"/>
    </row>
    <row r="1558" spans="1:16" ht="17.25" customHeight="1">
      <c r="A1558" s="11">
        <v>2576</v>
      </c>
      <c r="B1558" s="108" t="s">
        <v>2028</v>
      </c>
      <c r="C1558" s="171" t="s">
        <v>1869</v>
      </c>
      <c r="D1558" s="171"/>
      <c r="E1558" s="30" t="s">
        <v>1676</v>
      </c>
      <c r="F1558" s="12" t="s">
        <v>7332</v>
      </c>
      <c r="G1558" s="12" t="s">
        <v>7333</v>
      </c>
      <c r="H1558" s="109">
        <v>12</v>
      </c>
      <c r="I1558" s="97">
        <v>9.6604200000000012E-3</v>
      </c>
      <c r="J1558" s="34">
        <v>32.450000000000003</v>
      </c>
      <c r="K1558" s="34">
        <v>31.36</v>
      </c>
      <c r="L1558" s="34">
        <v>30.28</v>
      </c>
      <c r="M1558" s="34">
        <v>29.21</v>
      </c>
      <c r="N1558" s="34">
        <v>28.12</v>
      </c>
      <c r="O1558" s="34">
        <v>27.04</v>
      </c>
      <c r="P1558" s="164"/>
    </row>
    <row r="1559" spans="1:16" ht="17.25" customHeight="1">
      <c r="A1559" s="11">
        <v>2511</v>
      </c>
      <c r="B1559" s="108" t="s">
        <v>2103</v>
      </c>
      <c r="C1559" s="171" t="s">
        <v>2101</v>
      </c>
      <c r="D1559" s="171"/>
      <c r="E1559" s="30" t="s">
        <v>1676</v>
      </c>
      <c r="F1559" s="12" t="s">
        <v>7334</v>
      </c>
      <c r="G1559" s="12" t="s">
        <v>7335</v>
      </c>
      <c r="H1559" s="109">
        <v>14</v>
      </c>
      <c r="I1559" s="97">
        <v>3.381E-2</v>
      </c>
      <c r="J1559" s="34">
        <v>99.61</v>
      </c>
      <c r="K1559" s="34">
        <v>96.28</v>
      </c>
      <c r="L1559" s="34">
        <v>92.97</v>
      </c>
      <c r="M1559" s="34">
        <v>89.65</v>
      </c>
      <c r="N1559" s="34">
        <v>86.33</v>
      </c>
      <c r="O1559" s="34">
        <v>83.01</v>
      </c>
      <c r="P1559" s="164"/>
    </row>
    <row r="1560" spans="1:16" ht="17.25" customHeight="1">
      <c r="A1560" s="11">
        <v>2512</v>
      </c>
      <c r="B1560" s="108" t="s">
        <v>2104</v>
      </c>
      <c r="C1560" s="171" t="s">
        <v>2102</v>
      </c>
      <c r="D1560" s="171"/>
      <c r="E1560" s="30" t="s">
        <v>1676</v>
      </c>
      <c r="F1560" s="12" t="s">
        <v>7336</v>
      </c>
      <c r="G1560" s="12" t="s">
        <v>7337</v>
      </c>
      <c r="H1560" s="109">
        <v>12</v>
      </c>
      <c r="I1560" s="97">
        <v>3.0594375E-2</v>
      </c>
      <c r="J1560" s="34">
        <v>103.62</v>
      </c>
      <c r="K1560" s="34">
        <v>100.17</v>
      </c>
      <c r="L1560" s="34">
        <v>96.71</v>
      </c>
      <c r="M1560" s="34">
        <v>93.26</v>
      </c>
      <c r="N1560" s="34">
        <v>89.8</v>
      </c>
      <c r="O1560" s="34">
        <v>86.35</v>
      </c>
      <c r="P1560" s="164"/>
    </row>
    <row r="1561" spans="1:16" ht="25.5">
      <c r="A1561" s="11"/>
      <c r="B1561" s="187" t="s">
        <v>3127</v>
      </c>
      <c r="C1561" s="187"/>
      <c r="D1561" s="187"/>
      <c r="E1561" s="187"/>
      <c r="F1561" s="187"/>
      <c r="G1561" s="187"/>
      <c r="H1561" s="187"/>
      <c r="I1561" s="187"/>
      <c r="J1561" s="187"/>
      <c r="K1561" s="187"/>
      <c r="L1561" s="187"/>
      <c r="M1561" s="187"/>
      <c r="N1561" s="187"/>
      <c r="O1561" s="187"/>
      <c r="P1561" s="164"/>
    </row>
    <row r="1562" spans="1:16" ht="17.25" customHeight="1">
      <c r="A1562" s="11">
        <v>1601</v>
      </c>
      <c r="B1562" s="108" t="s">
        <v>971</v>
      </c>
      <c r="C1562" s="171" t="s">
        <v>969</v>
      </c>
      <c r="D1562" s="171"/>
      <c r="E1562" s="30" t="s">
        <v>1676</v>
      </c>
      <c r="F1562" s="12" t="s">
        <v>7338</v>
      </c>
      <c r="G1562" s="12" t="s">
        <v>7339</v>
      </c>
      <c r="H1562" s="109">
        <v>45</v>
      </c>
      <c r="I1562" s="97">
        <v>9.0956250000000013E-3</v>
      </c>
      <c r="J1562" s="34">
        <v>17.3</v>
      </c>
      <c r="K1562" s="34">
        <v>16.73</v>
      </c>
      <c r="L1562" s="34">
        <v>16.149999999999999</v>
      </c>
      <c r="M1562" s="34">
        <v>15.58</v>
      </c>
      <c r="N1562" s="34">
        <v>14.99</v>
      </c>
      <c r="O1562" s="34">
        <v>14.42</v>
      </c>
      <c r="P1562" s="164"/>
    </row>
    <row r="1563" spans="1:16" ht="16.5" customHeight="1">
      <c r="A1563" s="11">
        <v>1700</v>
      </c>
      <c r="B1563" s="108" t="s">
        <v>501</v>
      </c>
      <c r="C1563" s="171" t="s">
        <v>502</v>
      </c>
      <c r="D1563" s="171"/>
      <c r="E1563" s="30" t="s">
        <v>1676</v>
      </c>
      <c r="F1563" s="12" t="s">
        <v>7340</v>
      </c>
      <c r="G1563" s="12" t="s">
        <v>7341</v>
      </c>
      <c r="H1563" s="109">
        <v>35</v>
      </c>
      <c r="I1563" s="97">
        <v>1.4067584999999999E-2</v>
      </c>
      <c r="J1563" s="34">
        <v>18.28</v>
      </c>
      <c r="K1563" s="34">
        <v>17.68</v>
      </c>
      <c r="L1563" s="34">
        <v>17.059999999999999</v>
      </c>
      <c r="M1563" s="34">
        <v>16.46</v>
      </c>
      <c r="N1563" s="34">
        <v>15.84</v>
      </c>
      <c r="O1563" s="34">
        <v>15.24</v>
      </c>
      <c r="P1563" s="164"/>
    </row>
    <row r="1564" spans="1:16" ht="16.5" customHeight="1">
      <c r="A1564" s="11">
        <v>1701</v>
      </c>
      <c r="B1564" s="108" t="s">
        <v>503</v>
      </c>
      <c r="C1564" s="171" t="s">
        <v>504</v>
      </c>
      <c r="D1564" s="171"/>
      <c r="E1564" s="30" t="s">
        <v>1676</v>
      </c>
      <c r="F1564" s="12" t="s">
        <v>7342</v>
      </c>
      <c r="G1564" s="12" t="s">
        <v>7343</v>
      </c>
      <c r="H1564" s="109">
        <v>27</v>
      </c>
      <c r="I1564" s="97">
        <v>1.4067584999999999E-2</v>
      </c>
      <c r="J1564" s="34">
        <v>27.43</v>
      </c>
      <c r="K1564" s="34">
        <v>26.51</v>
      </c>
      <c r="L1564" s="34">
        <v>25.6</v>
      </c>
      <c r="M1564" s="34">
        <v>24.68</v>
      </c>
      <c r="N1564" s="34">
        <v>23.77</v>
      </c>
      <c r="O1564" s="34">
        <v>22.86</v>
      </c>
      <c r="P1564" s="164"/>
    </row>
    <row r="1565" spans="1:16" ht="16.5" customHeight="1">
      <c r="A1565" s="11">
        <v>1702</v>
      </c>
      <c r="B1565" s="108" t="s">
        <v>505</v>
      </c>
      <c r="C1565" s="171" t="s">
        <v>506</v>
      </c>
      <c r="D1565" s="171"/>
      <c r="E1565" s="30" t="s">
        <v>1676</v>
      </c>
      <c r="F1565" s="12" t="s">
        <v>7344</v>
      </c>
      <c r="G1565" s="12" t="s">
        <v>7345</v>
      </c>
      <c r="H1565" s="109">
        <v>22</v>
      </c>
      <c r="I1565" s="97">
        <v>1.4067584999999999E-2</v>
      </c>
      <c r="J1565" s="34">
        <v>36.56</v>
      </c>
      <c r="K1565" s="34">
        <v>35.340000000000003</v>
      </c>
      <c r="L1565" s="34">
        <v>34.119999999999997</v>
      </c>
      <c r="M1565" s="34">
        <v>32.909999999999997</v>
      </c>
      <c r="N1565" s="34">
        <v>31.69</v>
      </c>
      <c r="O1565" s="34">
        <v>30.47</v>
      </c>
      <c r="P1565" s="164"/>
    </row>
    <row r="1566" spans="1:16" ht="16.5" customHeight="1">
      <c r="A1566" s="11">
        <v>1703</v>
      </c>
      <c r="B1566" s="108" t="s">
        <v>507</v>
      </c>
      <c r="C1566" s="171" t="s">
        <v>508</v>
      </c>
      <c r="D1566" s="171"/>
      <c r="E1566" s="30" t="s">
        <v>1676</v>
      </c>
      <c r="F1566" s="12" t="s">
        <v>7346</v>
      </c>
      <c r="G1566" s="12" t="s">
        <v>7347</v>
      </c>
      <c r="H1566" s="109">
        <v>18</v>
      </c>
      <c r="I1566" s="97">
        <v>1.4931000000000003E-2</v>
      </c>
      <c r="J1566" s="34">
        <v>36.26</v>
      </c>
      <c r="K1566" s="34">
        <v>35.06</v>
      </c>
      <c r="L1566" s="34">
        <v>33.85</v>
      </c>
      <c r="M1566" s="34">
        <v>32.64</v>
      </c>
      <c r="N1566" s="34">
        <v>31.43</v>
      </c>
      <c r="O1566" s="34">
        <v>30.22</v>
      </c>
      <c r="P1566" s="164"/>
    </row>
    <row r="1567" spans="1:16" ht="32.25" customHeight="1">
      <c r="A1567" s="11">
        <v>1365</v>
      </c>
      <c r="B1567" s="108" t="s">
        <v>740</v>
      </c>
      <c r="C1567" s="185" t="s">
        <v>3861</v>
      </c>
      <c r="D1567" s="171"/>
      <c r="E1567" s="30" t="s">
        <v>1676</v>
      </c>
      <c r="F1567" s="12" t="s">
        <v>7348</v>
      </c>
      <c r="G1567" s="12" t="s">
        <v>7349</v>
      </c>
      <c r="H1567" s="109">
        <v>36</v>
      </c>
      <c r="I1567" s="97">
        <v>8.2285875000000005E-3</v>
      </c>
      <c r="J1567" s="34">
        <v>23.34</v>
      </c>
      <c r="K1567" s="34">
        <v>22.56</v>
      </c>
      <c r="L1567" s="34">
        <v>21.78</v>
      </c>
      <c r="M1567" s="34">
        <v>21</v>
      </c>
      <c r="N1567" s="34">
        <v>20.23</v>
      </c>
      <c r="O1567" s="34">
        <v>19.45</v>
      </c>
      <c r="P1567" s="164"/>
    </row>
    <row r="1568" spans="1:16" ht="16.5" customHeight="1">
      <c r="A1568" s="11">
        <v>1325</v>
      </c>
      <c r="B1568" s="108" t="s">
        <v>772</v>
      </c>
      <c r="C1568" s="171" t="s">
        <v>773</v>
      </c>
      <c r="D1568" s="171"/>
      <c r="E1568" s="30" t="s">
        <v>1676</v>
      </c>
      <c r="F1568" s="12" t="s">
        <v>7350</v>
      </c>
      <c r="G1568" s="12" t="s">
        <v>7351</v>
      </c>
      <c r="H1568" s="109">
        <v>16</v>
      </c>
      <c r="I1568" s="97">
        <v>1.4931000000000003E-2</v>
      </c>
      <c r="J1568" s="34">
        <v>41.7</v>
      </c>
      <c r="K1568" s="34">
        <v>40.299999999999997</v>
      </c>
      <c r="L1568" s="34">
        <v>38.92</v>
      </c>
      <c r="M1568" s="34">
        <v>37.53</v>
      </c>
      <c r="N1568" s="34">
        <v>36.14</v>
      </c>
      <c r="O1568" s="34">
        <v>34.75</v>
      </c>
      <c r="P1568" s="164"/>
    </row>
    <row r="1569" spans="1:16" ht="16.5" customHeight="1">
      <c r="A1569" s="11">
        <v>1326</v>
      </c>
      <c r="B1569" s="108" t="s">
        <v>738</v>
      </c>
      <c r="C1569" s="171" t="s">
        <v>3074</v>
      </c>
      <c r="D1569" s="171"/>
      <c r="E1569" s="30" t="s">
        <v>1676</v>
      </c>
      <c r="F1569" s="12" t="s">
        <v>7352</v>
      </c>
      <c r="G1569" s="12" t="s">
        <v>7353</v>
      </c>
      <c r="H1569" s="109">
        <v>8</v>
      </c>
      <c r="I1569" s="97">
        <v>9.3712500000000011E-3</v>
      </c>
      <c r="J1569" s="34">
        <v>66.64</v>
      </c>
      <c r="K1569" s="34">
        <v>64.42</v>
      </c>
      <c r="L1569" s="34">
        <v>62.19</v>
      </c>
      <c r="M1569" s="34">
        <v>59.97</v>
      </c>
      <c r="N1569" s="34">
        <v>57.75</v>
      </c>
      <c r="O1569" s="34">
        <v>55.53</v>
      </c>
      <c r="P1569" s="164"/>
    </row>
    <row r="1570" spans="1:16" ht="16.5" customHeight="1">
      <c r="A1570" s="11">
        <v>1704</v>
      </c>
      <c r="B1570" s="108" t="s">
        <v>509</v>
      </c>
      <c r="C1570" s="171" t="s">
        <v>510</v>
      </c>
      <c r="D1570" s="171"/>
      <c r="E1570" s="30" t="s">
        <v>1676</v>
      </c>
      <c r="F1570" s="12" t="s">
        <v>7354</v>
      </c>
      <c r="G1570" s="12" t="s">
        <v>7355</v>
      </c>
      <c r="H1570" s="109">
        <v>24</v>
      </c>
      <c r="I1570" s="97">
        <v>1.4067584999999999E-2</v>
      </c>
      <c r="J1570" s="34">
        <v>27.38</v>
      </c>
      <c r="K1570" s="34">
        <v>26.47</v>
      </c>
      <c r="L1570" s="34">
        <v>25.55</v>
      </c>
      <c r="M1570" s="34">
        <v>24.64</v>
      </c>
      <c r="N1570" s="34">
        <v>23.73</v>
      </c>
      <c r="O1570" s="34">
        <v>22.81</v>
      </c>
      <c r="P1570" s="164"/>
    </row>
    <row r="1571" spans="1:16" ht="16.5" customHeight="1">
      <c r="A1571" s="11">
        <v>363</v>
      </c>
      <c r="B1571" s="108" t="s">
        <v>511</v>
      </c>
      <c r="C1571" s="171" t="s">
        <v>512</v>
      </c>
      <c r="D1571" s="171"/>
      <c r="E1571" s="30" t="s">
        <v>1676</v>
      </c>
      <c r="F1571" s="12" t="s">
        <v>7356</v>
      </c>
      <c r="G1571" s="12" t="s">
        <v>7357</v>
      </c>
      <c r="H1571" s="109">
        <v>27</v>
      </c>
      <c r="I1571" s="97">
        <v>2.7782999999999995E-2</v>
      </c>
      <c r="J1571" s="34">
        <v>42.39</v>
      </c>
      <c r="K1571" s="34">
        <v>40.99</v>
      </c>
      <c r="L1571" s="34">
        <v>39.57</v>
      </c>
      <c r="M1571" s="34">
        <v>38.159999999999997</v>
      </c>
      <c r="N1571" s="34">
        <v>36.74</v>
      </c>
      <c r="O1571" s="34">
        <v>35.33</v>
      </c>
      <c r="P1571" s="164"/>
    </row>
    <row r="1572" spans="1:16" ht="16.5" customHeight="1">
      <c r="A1572" s="11">
        <v>364</v>
      </c>
      <c r="B1572" s="108" t="s">
        <v>513</v>
      </c>
      <c r="C1572" s="171" t="s">
        <v>514</v>
      </c>
      <c r="D1572" s="171"/>
      <c r="E1572" s="30" t="s">
        <v>1676</v>
      </c>
      <c r="F1572" s="12" t="s">
        <v>7358</v>
      </c>
      <c r="G1572" s="12" t="s">
        <v>7359</v>
      </c>
      <c r="H1572" s="109">
        <v>27</v>
      </c>
      <c r="I1572" s="97">
        <v>2.7782999999999995E-2</v>
      </c>
      <c r="J1572" s="34">
        <v>45.07</v>
      </c>
      <c r="K1572" s="34">
        <v>43.56</v>
      </c>
      <c r="L1572" s="34">
        <v>42.06</v>
      </c>
      <c r="M1572" s="34">
        <v>40.56</v>
      </c>
      <c r="N1572" s="34">
        <v>39.06</v>
      </c>
      <c r="O1572" s="34">
        <v>37.549999999999997</v>
      </c>
      <c r="P1572" s="164"/>
    </row>
    <row r="1573" spans="1:16" ht="16.5" customHeight="1">
      <c r="A1573" s="11">
        <v>365</v>
      </c>
      <c r="B1573" s="108" t="s">
        <v>515</v>
      </c>
      <c r="C1573" s="171" t="s">
        <v>516</v>
      </c>
      <c r="D1573" s="171"/>
      <c r="E1573" s="30" t="s">
        <v>1676</v>
      </c>
      <c r="F1573" s="12" t="s">
        <v>7360</v>
      </c>
      <c r="G1573" s="12" t="s">
        <v>7361</v>
      </c>
      <c r="H1573" s="109">
        <v>12</v>
      </c>
      <c r="I1573" s="97">
        <v>2.7782999999999995E-2</v>
      </c>
      <c r="J1573" s="34">
        <v>87.46</v>
      </c>
      <c r="K1573" s="34">
        <v>84.55</v>
      </c>
      <c r="L1573" s="34">
        <v>81.63</v>
      </c>
      <c r="M1573" s="34">
        <v>78.72</v>
      </c>
      <c r="N1573" s="34">
        <v>75.8</v>
      </c>
      <c r="O1573" s="34">
        <v>72.89</v>
      </c>
      <c r="P1573" s="164"/>
    </row>
    <row r="1574" spans="1:16" ht="17.25" customHeight="1">
      <c r="A1574" s="11">
        <v>1810</v>
      </c>
      <c r="B1574" s="108" t="s">
        <v>1182</v>
      </c>
      <c r="C1574" s="171" t="s">
        <v>1157</v>
      </c>
      <c r="D1574" s="171"/>
      <c r="E1574" s="30" t="s">
        <v>1676</v>
      </c>
      <c r="F1574" s="12" t="s">
        <v>7362</v>
      </c>
      <c r="G1574" s="12" t="s">
        <v>7363</v>
      </c>
      <c r="H1574" s="109">
        <v>17</v>
      </c>
      <c r="I1574" s="97">
        <v>2.2459767750000002E-2</v>
      </c>
      <c r="J1574" s="34">
        <v>54.74</v>
      </c>
      <c r="K1574" s="34">
        <v>52.92</v>
      </c>
      <c r="L1574" s="34">
        <v>51.1</v>
      </c>
      <c r="M1574" s="34">
        <v>49.27</v>
      </c>
      <c r="N1574" s="34">
        <v>47.44</v>
      </c>
      <c r="O1574" s="34">
        <v>45.62</v>
      </c>
      <c r="P1574" s="164"/>
    </row>
    <row r="1575" spans="1:16" s="157" customFormat="1" ht="17.25" customHeight="1">
      <c r="A1575" s="11">
        <v>3565</v>
      </c>
      <c r="B1575" s="167" t="s">
        <v>4397</v>
      </c>
      <c r="C1575" s="171" t="s">
        <v>4396</v>
      </c>
      <c r="D1575" s="171"/>
      <c r="E1575" s="30" t="s">
        <v>1676</v>
      </c>
      <c r="F1575" s="12" t="s">
        <v>7364</v>
      </c>
      <c r="G1575" s="12" t="s">
        <v>7365</v>
      </c>
      <c r="H1575" s="109">
        <v>12</v>
      </c>
      <c r="I1575" s="97">
        <v>1.99563E-2</v>
      </c>
      <c r="J1575" s="34">
        <v>70.430000000000007</v>
      </c>
      <c r="K1575" s="34">
        <v>68.09</v>
      </c>
      <c r="L1575" s="34">
        <v>65.739999999999995</v>
      </c>
      <c r="M1575" s="34">
        <v>63.39</v>
      </c>
      <c r="N1575" s="34">
        <v>61.04</v>
      </c>
      <c r="O1575" s="34">
        <v>58.7</v>
      </c>
      <c r="P1575" s="164"/>
    </row>
    <row r="1576" spans="1:16" ht="17.25" customHeight="1">
      <c r="A1576" s="11">
        <v>1811</v>
      </c>
      <c r="B1576" s="108" t="s">
        <v>1181</v>
      </c>
      <c r="C1576" s="171" t="s">
        <v>1158</v>
      </c>
      <c r="D1576" s="171"/>
      <c r="E1576" s="30" t="s">
        <v>1676</v>
      </c>
      <c r="F1576" s="12" t="s">
        <v>7366</v>
      </c>
      <c r="G1576" s="12" t="s">
        <v>7367</v>
      </c>
      <c r="H1576" s="109">
        <v>20</v>
      </c>
      <c r="I1576" s="97">
        <v>2.2459767750000002E-2</v>
      </c>
      <c r="J1576" s="34">
        <v>56.5</v>
      </c>
      <c r="K1576" s="34">
        <v>54.62</v>
      </c>
      <c r="L1576" s="34">
        <v>52.73</v>
      </c>
      <c r="M1576" s="34">
        <v>50.84</v>
      </c>
      <c r="N1576" s="34">
        <v>48.96</v>
      </c>
      <c r="O1576" s="34">
        <v>47.08</v>
      </c>
      <c r="P1576" s="164"/>
    </row>
    <row r="1577" spans="1:16" ht="17.25" customHeight="1">
      <c r="A1577" s="11">
        <v>1812</v>
      </c>
      <c r="B1577" s="108" t="s">
        <v>1183</v>
      </c>
      <c r="C1577" s="171" t="s">
        <v>1159</v>
      </c>
      <c r="D1577" s="171"/>
      <c r="E1577" s="30" t="s">
        <v>1676</v>
      </c>
      <c r="F1577" s="12" t="s">
        <v>7368</v>
      </c>
      <c r="G1577" s="12" t="s">
        <v>7369</v>
      </c>
      <c r="H1577" s="109">
        <v>12</v>
      </c>
      <c r="I1577" s="97">
        <v>2.1328649999999998E-2</v>
      </c>
      <c r="J1577" s="34">
        <v>79.930000000000007</v>
      </c>
      <c r="K1577" s="34">
        <v>77.260000000000005</v>
      </c>
      <c r="L1577" s="34">
        <v>74.599999999999994</v>
      </c>
      <c r="M1577" s="34">
        <v>71.930000000000007</v>
      </c>
      <c r="N1577" s="34">
        <v>69.27</v>
      </c>
      <c r="O1577" s="34">
        <v>66.61</v>
      </c>
      <c r="P1577" s="164"/>
    </row>
    <row r="1578" spans="1:16" ht="17.25" customHeight="1">
      <c r="A1578" s="11">
        <v>2232</v>
      </c>
      <c r="B1578" s="108">
        <v>39316</v>
      </c>
      <c r="C1578" s="171" t="s">
        <v>2100</v>
      </c>
      <c r="D1578" s="171"/>
      <c r="E1578" s="30" t="s">
        <v>1676</v>
      </c>
      <c r="F1578" s="12" t="s">
        <v>7370</v>
      </c>
      <c r="G1578" s="12" t="s">
        <v>7371</v>
      </c>
      <c r="H1578" s="109">
        <v>12</v>
      </c>
      <c r="I1578" s="97">
        <v>2.7917400000000009E-2</v>
      </c>
      <c r="J1578" s="34">
        <v>97.48</v>
      </c>
      <c r="K1578" s="34">
        <v>94.24</v>
      </c>
      <c r="L1578" s="34">
        <v>90.98</v>
      </c>
      <c r="M1578" s="34">
        <v>87.74</v>
      </c>
      <c r="N1578" s="34">
        <v>84.48</v>
      </c>
      <c r="O1578" s="34">
        <v>81.239999999999995</v>
      </c>
      <c r="P1578" s="164"/>
    </row>
    <row r="1579" spans="1:16" ht="17.25" customHeight="1">
      <c r="A1579" s="11">
        <v>2233</v>
      </c>
      <c r="B1579" s="167" t="s">
        <v>2027</v>
      </c>
      <c r="C1579" s="171" t="s">
        <v>1714</v>
      </c>
      <c r="D1579" s="171"/>
      <c r="E1579" s="30" t="s">
        <v>1676</v>
      </c>
      <c r="F1579" s="12" t="s">
        <v>7372</v>
      </c>
      <c r="G1579" s="12" t="s">
        <v>7373</v>
      </c>
      <c r="H1579" s="109">
        <v>18</v>
      </c>
      <c r="I1579" s="97">
        <v>3.0594375E-2</v>
      </c>
      <c r="J1579" s="34">
        <v>137.16999999999999</v>
      </c>
      <c r="K1579" s="34">
        <v>132.61000000000001</v>
      </c>
      <c r="L1579" s="34">
        <v>128.03</v>
      </c>
      <c r="M1579" s="34">
        <v>123.45</v>
      </c>
      <c r="N1579" s="34">
        <v>118.89</v>
      </c>
      <c r="O1579" s="34">
        <v>114.31</v>
      </c>
      <c r="P1579" s="164"/>
    </row>
    <row r="1580" spans="1:16" ht="17.25" customHeight="1">
      <c r="A1580" s="11">
        <v>2234</v>
      </c>
      <c r="B1580" s="108" t="s">
        <v>2026</v>
      </c>
      <c r="C1580" s="171" t="s">
        <v>1715</v>
      </c>
      <c r="D1580" s="171"/>
      <c r="E1580" s="30" t="s">
        <v>1676</v>
      </c>
      <c r="F1580" s="12" t="s">
        <v>7374</v>
      </c>
      <c r="G1580" s="12" t="s">
        <v>7375</v>
      </c>
      <c r="H1580" s="109">
        <v>24</v>
      </c>
      <c r="I1580" s="97">
        <v>2.1328649999999998E-2</v>
      </c>
      <c r="J1580" s="34">
        <v>57.7</v>
      </c>
      <c r="K1580" s="34">
        <v>55.77</v>
      </c>
      <c r="L1580" s="34">
        <v>53.86</v>
      </c>
      <c r="M1580" s="34">
        <v>51.93</v>
      </c>
      <c r="N1580" s="34">
        <v>50.01</v>
      </c>
      <c r="O1580" s="34">
        <v>48.08</v>
      </c>
      <c r="P1580" s="164"/>
    </row>
    <row r="1581" spans="1:16" ht="16.5" customHeight="1">
      <c r="A1581" s="11">
        <v>1602</v>
      </c>
      <c r="B1581" s="108" t="s">
        <v>972</v>
      </c>
      <c r="C1581" s="171" t="s">
        <v>970</v>
      </c>
      <c r="D1581" s="171"/>
      <c r="E1581" s="30" t="s">
        <v>1676</v>
      </c>
      <c r="F1581" s="12" t="s">
        <v>7376</v>
      </c>
      <c r="G1581" s="12" t="s">
        <v>7377</v>
      </c>
      <c r="H1581" s="109">
        <v>17</v>
      </c>
      <c r="I1581" s="97">
        <v>2.7917400000000009E-2</v>
      </c>
      <c r="J1581" s="34">
        <v>71.260000000000005</v>
      </c>
      <c r="K1581" s="34">
        <v>68.88</v>
      </c>
      <c r="L1581" s="34">
        <v>66.510000000000005</v>
      </c>
      <c r="M1581" s="34">
        <v>64.13</v>
      </c>
      <c r="N1581" s="34">
        <v>61.75</v>
      </c>
      <c r="O1581" s="34">
        <v>59.38</v>
      </c>
      <c r="P1581" s="164"/>
    </row>
    <row r="1582" spans="1:16" ht="16.5" customHeight="1">
      <c r="A1582" s="11">
        <v>1886</v>
      </c>
      <c r="B1582" s="108" t="s">
        <v>2025</v>
      </c>
      <c r="C1582" s="171" t="s">
        <v>1852</v>
      </c>
      <c r="D1582" s="171"/>
      <c r="E1582" s="30" t="s">
        <v>1676</v>
      </c>
      <c r="F1582" s="12" t="s">
        <v>7378</v>
      </c>
      <c r="G1582" s="12" t="s">
        <v>7379</v>
      </c>
      <c r="H1582" s="109">
        <v>12</v>
      </c>
      <c r="I1582" s="97">
        <v>3.7166849999999994E-2</v>
      </c>
      <c r="J1582" s="34">
        <v>86.11</v>
      </c>
      <c r="K1582" s="34">
        <v>83.24</v>
      </c>
      <c r="L1582" s="34">
        <v>80.37</v>
      </c>
      <c r="M1582" s="34">
        <v>77.5</v>
      </c>
      <c r="N1582" s="34">
        <v>74.62</v>
      </c>
      <c r="O1582" s="34">
        <v>71.75</v>
      </c>
      <c r="P1582" s="164"/>
    </row>
    <row r="1583" spans="1:16" ht="16.5" customHeight="1">
      <c r="A1583" s="11">
        <v>3490</v>
      </c>
      <c r="B1583" s="108" t="s">
        <v>2956</v>
      </c>
      <c r="C1583" s="171" t="s">
        <v>3047</v>
      </c>
      <c r="D1583" s="171"/>
      <c r="E1583" s="30" t="s">
        <v>1676</v>
      </c>
      <c r="F1583" s="12" t="s">
        <v>7380</v>
      </c>
      <c r="G1583" s="12" t="s">
        <v>7381</v>
      </c>
      <c r="H1583" s="109">
        <v>22</v>
      </c>
      <c r="I1583" s="97">
        <v>2.9347500000000002E-2</v>
      </c>
      <c r="J1583" s="34">
        <v>55.97</v>
      </c>
      <c r="K1583" s="34">
        <v>54.1</v>
      </c>
      <c r="L1583" s="34">
        <v>52.24</v>
      </c>
      <c r="M1583" s="34">
        <v>50.37</v>
      </c>
      <c r="N1583" s="34">
        <v>48.51</v>
      </c>
      <c r="O1583" s="34">
        <v>46.64</v>
      </c>
      <c r="P1583" s="164"/>
    </row>
    <row r="1584" spans="1:16" ht="16.5" customHeight="1">
      <c r="A1584" s="11">
        <v>3491</v>
      </c>
      <c r="B1584" s="108" t="s">
        <v>2957</v>
      </c>
      <c r="C1584" s="171" t="s">
        <v>3048</v>
      </c>
      <c r="D1584" s="171"/>
      <c r="E1584" s="30" t="s">
        <v>1676</v>
      </c>
      <c r="F1584" s="12" t="s">
        <v>7382</v>
      </c>
      <c r="G1584" s="12" t="s">
        <v>7383</v>
      </c>
      <c r="H1584" s="109">
        <v>20</v>
      </c>
      <c r="I1584" s="97">
        <v>2.8129499999999998E-2</v>
      </c>
      <c r="J1584" s="34">
        <v>55.97</v>
      </c>
      <c r="K1584" s="34">
        <v>54.1</v>
      </c>
      <c r="L1584" s="34">
        <v>52.24</v>
      </c>
      <c r="M1584" s="34">
        <v>50.37</v>
      </c>
      <c r="N1584" s="34">
        <v>48.51</v>
      </c>
      <c r="O1584" s="34">
        <v>46.64</v>
      </c>
      <c r="P1584" s="164"/>
    </row>
    <row r="1585" spans="1:16" ht="16.5" customHeight="1">
      <c r="A1585" s="11">
        <v>1705</v>
      </c>
      <c r="B1585" s="108" t="s">
        <v>517</v>
      </c>
      <c r="C1585" s="171" t="s">
        <v>518</v>
      </c>
      <c r="D1585" s="171"/>
      <c r="E1585" s="30" t="s">
        <v>1676</v>
      </c>
      <c r="F1585" s="12" t="s">
        <v>7384</v>
      </c>
      <c r="G1585" s="12" t="s">
        <v>7385</v>
      </c>
      <c r="H1585" s="109">
        <v>35</v>
      </c>
      <c r="I1585" s="97">
        <v>5.9889375000000003E-3</v>
      </c>
      <c r="J1585" s="34">
        <v>18.7</v>
      </c>
      <c r="K1585" s="34">
        <v>18.079999999999998</v>
      </c>
      <c r="L1585" s="34">
        <v>17.46</v>
      </c>
      <c r="M1585" s="34">
        <v>16.829999999999998</v>
      </c>
      <c r="N1585" s="34">
        <v>16.21</v>
      </c>
      <c r="O1585" s="34">
        <v>15.59</v>
      </c>
      <c r="P1585" s="164"/>
    </row>
    <row r="1586" spans="1:16" ht="16.5" customHeight="1">
      <c r="A1586" s="11">
        <v>1708</v>
      </c>
      <c r="B1586" s="108" t="s">
        <v>519</v>
      </c>
      <c r="C1586" s="171" t="s">
        <v>520</v>
      </c>
      <c r="D1586" s="171"/>
      <c r="E1586" s="30" t="s">
        <v>1676</v>
      </c>
      <c r="F1586" s="12" t="s">
        <v>7386</v>
      </c>
      <c r="G1586" s="12" t="s">
        <v>7387</v>
      </c>
      <c r="H1586" s="109">
        <v>10</v>
      </c>
      <c r="I1586" s="97">
        <v>5.9889375000000003E-3</v>
      </c>
      <c r="J1586" s="34">
        <v>26.77</v>
      </c>
      <c r="K1586" s="34">
        <v>25.87</v>
      </c>
      <c r="L1586" s="34">
        <v>24.98</v>
      </c>
      <c r="M1586" s="34">
        <v>24.09</v>
      </c>
      <c r="N1586" s="34">
        <v>23.2</v>
      </c>
      <c r="O1586" s="34">
        <v>22.31</v>
      </c>
      <c r="P1586" s="164"/>
    </row>
    <row r="1587" spans="1:16" ht="16.5" customHeight="1">
      <c r="A1587" s="11">
        <v>1706</v>
      </c>
      <c r="B1587" s="108" t="s">
        <v>521</v>
      </c>
      <c r="C1587" s="171" t="s">
        <v>522</v>
      </c>
      <c r="D1587" s="171"/>
      <c r="E1587" s="30" t="s">
        <v>1676</v>
      </c>
      <c r="F1587" s="12" t="s">
        <v>7388</v>
      </c>
      <c r="G1587" s="12" t="s">
        <v>7389</v>
      </c>
      <c r="H1587" s="109">
        <v>112</v>
      </c>
      <c r="I1587" s="97">
        <v>7.4418750000000006E-3</v>
      </c>
      <c r="J1587" s="34">
        <v>10.75</v>
      </c>
      <c r="K1587" s="34">
        <v>10.38</v>
      </c>
      <c r="L1587" s="34">
        <v>10.029999999999999</v>
      </c>
      <c r="M1587" s="34">
        <v>9.67</v>
      </c>
      <c r="N1587" s="34">
        <v>9.32</v>
      </c>
      <c r="O1587" s="34">
        <v>8.9499999999999993</v>
      </c>
      <c r="P1587" s="164"/>
    </row>
    <row r="1588" spans="1:16" ht="16.5" customHeight="1">
      <c r="A1588" s="11">
        <v>1668</v>
      </c>
      <c r="B1588" s="108" t="s">
        <v>1203</v>
      </c>
      <c r="C1588" s="171" t="s">
        <v>1194</v>
      </c>
      <c r="D1588" s="171"/>
      <c r="E1588" s="30" t="s">
        <v>1676</v>
      </c>
      <c r="F1588" s="12" t="s">
        <v>7390</v>
      </c>
      <c r="G1588" s="12" t="s">
        <v>7391</v>
      </c>
      <c r="H1588" s="109">
        <v>14</v>
      </c>
      <c r="I1588" s="97">
        <v>5.9889375000000003E-3</v>
      </c>
      <c r="J1588" s="34">
        <v>24.9</v>
      </c>
      <c r="K1588" s="34">
        <v>24.08</v>
      </c>
      <c r="L1588" s="34">
        <v>23.24</v>
      </c>
      <c r="M1588" s="34">
        <v>22.42</v>
      </c>
      <c r="N1588" s="34">
        <v>21.58</v>
      </c>
      <c r="O1588" s="34">
        <v>20.76</v>
      </c>
      <c r="P1588" s="164"/>
    </row>
    <row r="1589" spans="1:16" ht="16.5" customHeight="1">
      <c r="A1589" s="11">
        <v>1707</v>
      </c>
      <c r="B1589" s="108" t="s">
        <v>523</v>
      </c>
      <c r="C1589" s="171" t="s">
        <v>524</v>
      </c>
      <c r="D1589" s="171"/>
      <c r="E1589" s="30" t="s">
        <v>1676</v>
      </c>
      <c r="F1589" s="12" t="s">
        <v>7392</v>
      </c>
      <c r="G1589" s="12" t="s">
        <v>7393</v>
      </c>
      <c r="H1589" s="109">
        <v>10</v>
      </c>
      <c r="I1589" s="97">
        <v>5.9889375000000003E-3</v>
      </c>
      <c r="J1589" s="34">
        <v>41.25</v>
      </c>
      <c r="K1589" s="34">
        <v>39.880000000000003</v>
      </c>
      <c r="L1589" s="34">
        <v>38.5</v>
      </c>
      <c r="M1589" s="34">
        <v>37.130000000000003</v>
      </c>
      <c r="N1589" s="34">
        <v>35.75</v>
      </c>
      <c r="O1589" s="34">
        <v>34.380000000000003</v>
      </c>
      <c r="P1589" s="164"/>
    </row>
    <row r="1590" spans="1:16" ht="16.5" customHeight="1">
      <c r="A1590" s="11">
        <v>1709</v>
      </c>
      <c r="B1590" s="108" t="s">
        <v>525</v>
      </c>
      <c r="C1590" s="171" t="s">
        <v>526</v>
      </c>
      <c r="D1590" s="171"/>
      <c r="E1590" s="30" t="s">
        <v>1676</v>
      </c>
      <c r="F1590" s="12" t="s">
        <v>7394</v>
      </c>
      <c r="G1590" s="12" t="s">
        <v>7395</v>
      </c>
      <c r="H1590" s="109">
        <v>52</v>
      </c>
      <c r="I1590" s="97">
        <v>5.9889375000000003E-3</v>
      </c>
      <c r="J1590" s="34">
        <v>13.49</v>
      </c>
      <c r="K1590" s="34">
        <v>13.05</v>
      </c>
      <c r="L1590" s="34">
        <v>12.6</v>
      </c>
      <c r="M1590" s="34">
        <v>12.14</v>
      </c>
      <c r="N1590" s="34">
        <v>11.69</v>
      </c>
      <c r="O1590" s="34">
        <v>11.24</v>
      </c>
      <c r="P1590" s="164"/>
    </row>
    <row r="1591" spans="1:16" ht="16.5" customHeight="1">
      <c r="A1591" s="11">
        <v>1667</v>
      </c>
      <c r="B1591" s="108" t="s">
        <v>1204</v>
      </c>
      <c r="C1591" s="171" t="s">
        <v>1193</v>
      </c>
      <c r="D1591" s="171"/>
      <c r="E1591" s="30" t="s">
        <v>1676</v>
      </c>
      <c r="F1591" s="12" t="s">
        <v>7396</v>
      </c>
      <c r="G1591" s="12" t="s">
        <v>7397</v>
      </c>
      <c r="H1591" s="109">
        <v>10</v>
      </c>
      <c r="I1591" s="97">
        <v>5.9889375000000003E-3</v>
      </c>
      <c r="J1591" s="34">
        <v>29.83</v>
      </c>
      <c r="K1591" s="34">
        <v>28.84</v>
      </c>
      <c r="L1591" s="34">
        <v>27.84</v>
      </c>
      <c r="M1591" s="34">
        <v>26.85</v>
      </c>
      <c r="N1591" s="34">
        <v>25.85</v>
      </c>
      <c r="O1591" s="34">
        <v>24.86</v>
      </c>
      <c r="P1591" s="164"/>
    </row>
    <row r="1592" spans="1:16" ht="16.5" customHeight="1">
      <c r="A1592" s="11">
        <v>1710</v>
      </c>
      <c r="B1592" s="108" t="s">
        <v>527</v>
      </c>
      <c r="C1592" s="171" t="s">
        <v>528</v>
      </c>
      <c r="D1592" s="171"/>
      <c r="E1592" s="30" t="s">
        <v>1676</v>
      </c>
      <c r="F1592" s="12" t="s">
        <v>7398</v>
      </c>
      <c r="G1592" s="12" t="s">
        <v>7399</v>
      </c>
      <c r="H1592" s="109">
        <v>14</v>
      </c>
      <c r="I1592" s="97">
        <v>5.9889375000000003E-3</v>
      </c>
      <c r="J1592" s="34">
        <v>35.39</v>
      </c>
      <c r="K1592" s="34">
        <v>34.21</v>
      </c>
      <c r="L1592" s="34">
        <v>33.03</v>
      </c>
      <c r="M1592" s="34">
        <v>31.85</v>
      </c>
      <c r="N1592" s="34">
        <v>30.67</v>
      </c>
      <c r="O1592" s="34">
        <v>29.49</v>
      </c>
      <c r="P1592" s="164"/>
    </row>
    <row r="1593" spans="1:16" ht="16.5" customHeight="1">
      <c r="A1593" s="11">
        <v>1711</v>
      </c>
      <c r="B1593" s="108" t="s">
        <v>748</v>
      </c>
      <c r="C1593" s="171" t="s">
        <v>749</v>
      </c>
      <c r="D1593" s="171"/>
      <c r="E1593" s="30" t="s">
        <v>1676</v>
      </c>
      <c r="F1593" s="12" t="s">
        <v>7400</v>
      </c>
      <c r="G1593" s="12" t="s">
        <v>7401</v>
      </c>
      <c r="H1593" s="109">
        <v>16</v>
      </c>
      <c r="I1593" s="97">
        <v>5.9889375000000003E-3</v>
      </c>
      <c r="J1593" s="34">
        <v>36.409999999999997</v>
      </c>
      <c r="K1593" s="34">
        <v>35.19</v>
      </c>
      <c r="L1593" s="34">
        <v>33.979999999999997</v>
      </c>
      <c r="M1593" s="34">
        <v>32.770000000000003</v>
      </c>
      <c r="N1593" s="34">
        <v>31.55</v>
      </c>
      <c r="O1593" s="34">
        <v>30.34</v>
      </c>
      <c r="P1593" s="164"/>
    </row>
    <row r="1594" spans="1:16" ht="16.5" customHeight="1">
      <c r="A1594" s="11">
        <v>1712</v>
      </c>
      <c r="B1594" s="108" t="s">
        <v>779</v>
      </c>
      <c r="C1594" s="171" t="s">
        <v>780</v>
      </c>
      <c r="D1594" s="171"/>
      <c r="E1594" s="30" t="s">
        <v>1676</v>
      </c>
      <c r="F1594" s="12" t="s">
        <v>7402</v>
      </c>
      <c r="G1594" s="12" t="s">
        <v>7403</v>
      </c>
      <c r="H1594" s="109">
        <v>12</v>
      </c>
      <c r="I1594" s="97">
        <v>7.4418750000000006E-3</v>
      </c>
      <c r="J1594" s="34">
        <v>51.89</v>
      </c>
      <c r="K1594" s="34">
        <v>50.16</v>
      </c>
      <c r="L1594" s="34">
        <v>48.43</v>
      </c>
      <c r="M1594" s="34">
        <v>46.7</v>
      </c>
      <c r="N1594" s="34">
        <v>44.97</v>
      </c>
      <c r="O1594" s="34">
        <v>43.24</v>
      </c>
      <c r="P1594" s="164"/>
    </row>
    <row r="1595" spans="1:16" ht="16.5" customHeight="1">
      <c r="A1595" s="11">
        <v>3177</v>
      </c>
      <c r="B1595" s="108" t="s">
        <v>2754</v>
      </c>
      <c r="C1595" s="171" t="s">
        <v>2836</v>
      </c>
      <c r="D1595" s="171"/>
      <c r="E1595" s="30" t="s">
        <v>1676</v>
      </c>
      <c r="F1595" s="12" t="s">
        <v>7404</v>
      </c>
      <c r="G1595" s="12" t="s">
        <v>7405</v>
      </c>
      <c r="H1595" s="109">
        <v>22</v>
      </c>
      <c r="I1595" s="97">
        <v>1.0611562499999999E-2</v>
      </c>
      <c r="J1595" s="34">
        <v>37.53</v>
      </c>
      <c r="K1595" s="34">
        <v>36.28</v>
      </c>
      <c r="L1595" s="34">
        <v>35.020000000000003</v>
      </c>
      <c r="M1595" s="34">
        <v>33.770000000000003</v>
      </c>
      <c r="N1595" s="34">
        <v>32.53</v>
      </c>
      <c r="O1595" s="34">
        <v>31.27</v>
      </c>
      <c r="P1595" s="164"/>
    </row>
    <row r="1596" spans="1:16" ht="25.5">
      <c r="A1596" s="11"/>
      <c r="B1596" s="187" t="s">
        <v>3085</v>
      </c>
      <c r="C1596" s="187"/>
      <c r="D1596" s="187"/>
      <c r="E1596" s="187"/>
      <c r="F1596" s="187"/>
      <c r="G1596" s="187"/>
      <c r="H1596" s="187"/>
      <c r="I1596" s="187"/>
      <c r="J1596" s="187"/>
      <c r="K1596" s="187"/>
      <c r="L1596" s="187"/>
      <c r="M1596" s="187"/>
      <c r="N1596" s="187"/>
      <c r="O1596" s="187"/>
      <c r="P1596" s="164"/>
    </row>
    <row r="1597" spans="1:16" ht="16.5" customHeight="1">
      <c r="A1597" s="11">
        <v>589</v>
      </c>
      <c r="B1597" s="108" t="s">
        <v>471</v>
      </c>
      <c r="C1597" s="171" t="s">
        <v>472</v>
      </c>
      <c r="D1597" s="171"/>
      <c r="E1597" s="30" t="s">
        <v>1676</v>
      </c>
      <c r="F1597" s="12" t="s">
        <v>7406</v>
      </c>
      <c r="G1597" s="12" t="s">
        <v>7407</v>
      </c>
      <c r="H1597" s="109">
        <v>46</v>
      </c>
      <c r="I1597" s="97">
        <v>2.7782999999999995E-2</v>
      </c>
      <c r="J1597" s="34">
        <v>29.23</v>
      </c>
      <c r="K1597" s="34">
        <v>28.25</v>
      </c>
      <c r="L1597" s="34">
        <v>27.28</v>
      </c>
      <c r="M1597" s="34">
        <v>26.3</v>
      </c>
      <c r="N1597" s="34">
        <v>25.33</v>
      </c>
      <c r="O1597" s="34">
        <v>24.35</v>
      </c>
      <c r="P1597" s="164"/>
    </row>
    <row r="1598" spans="1:16" ht="16.5" customHeight="1">
      <c r="A1598" s="11">
        <v>590</v>
      </c>
      <c r="B1598" s="108" t="s">
        <v>473</v>
      </c>
      <c r="C1598" s="171" t="s">
        <v>474</v>
      </c>
      <c r="D1598" s="171"/>
      <c r="E1598" s="30" t="s">
        <v>1676</v>
      </c>
      <c r="F1598" s="12" t="s">
        <v>7408</v>
      </c>
      <c r="G1598" s="12" t="s">
        <v>7409</v>
      </c>
      <c r="H1598" s="109">
        <v>52</v>
      </c>
      <c r="I1598" s="97">
        <v>8.0302687499999997E-2</v>
      </c>
      <c r="J1598" s="34">
        <v>46.38</v>
      </c>
      <c r="K1598" s="34">
        <v>44.83</v>
      </c>
      <c r="L1598" s="34">
        <v>43.29</v>
      </c>
      <c r="M1598" s="34">
        <v>41.73</v>
      </c>
      <c r="N1598" s="34">
        <v>40.19</v>
      </c>
      <c r="O1598" s="34">
        <v>38.64</v>
      </c>
      <c r="P1598" s="164"/>
    </row>
    <row r="1599" spans="1:16" ht="16.5" customHeight="1">
      <c r="A1599" s="11">
        <v>1334</v>
      </c>
      <c r="B1599" s="108" t="s">
        <v>733</v>
      </c>
      <c r="C1599" s="171" t="s">
        <v>734</v>
      </c>
      <c r="D1599" s="171"/>
      <c r="E1599" s="30" t="s">
        <v>1681</v>
      </c>
      <c r="F1599" s="12" t="s">
        <v>7410</v>
      </c>
      <c r="G1599" s="12" t="s">
        <v>7411</v>
      </c>
      <c r="H1599" s="109">
        <v>6</v>
      </c>
      <c r="I1599" s="97">
        <v>6.8428762500000004E-2</v>
      </c>
      <c r="J1599" s="34">
        <v>238.15</v>
      </c>
      <c r="K1599" s="34">
        <v>230.22</v>
      </c>
      <c r="L1599" s="34">
        <v>222.28</v>
      </c>
      <c r="M1599" s="34">
        <v>214.34</v>
      </c>
      <c r="N1599" s="34">
        <v>206.4</v>
      </c>
      <c r="O1599" s="34">
        <v>198.46</v>
      </c>
      <c r="P1599" s="164"/>
    </row>
    <row r="1600" spans="1:16" ht="16.5" customHeight="1">
      <c r="A1600" s="11">
        <v>2303</v>
      </c>
      <c r="B1600" s="108">
        <v>43979</v>
      </c>
      <c r="C1600" s="171" t="s">
        <v>2095</v>
      </c>
      <c r="D1600" s="171"/>
      <c r="E1600" s="30" t="s">
        <v>1677</v>
      </c>
      <c r="F1600" s="12" t="s">
        <v>7412</v>
      </c>
      <c r="G1600" s="12" t="s">
        <v>7413</v>
      </c>
      <c r="H1600" s="109">
        <v>27</v>
      </c>
      <c r="I1600" s="97">
        <v>8.0302687499999997E-2</v>
      </c>
      <c r="J1600" s="34">
        <v>95.52</v>
      </c>
      <c r="K1600" s="34">
        <v>92.35</v>
      </c>
      <c r="L1600" s="34">
        <v>89.16</v>
      </c>
      <c r="M1600" s="34">
        <v>85.98</v>
      </c>
      <c r="N1600" s="34">
        <v>82.79</v>
      </c>
      <c r="O1600" s="34">
        <v>79.61</v>
      </c>
      <c r="P1600" s="164"/>
    </row>
    <row r="1601" spans="1:16" ht="15.75">
      <c r="A1601" s="11">
        <v>2219</v>
      </c>
      <c r="B1601" s="108" t="s">
        <v>1477</v>
      </c>
      <c r="C1601" s="171" t="s">
        <v>1476</v>
      </c>
      <c r="D1601" s="171"/>
      <c r="E1601" s="30" t="s">
        <v>1677</v>
      </c>
      <c r="F1601" s="12" t="s">
        <v>7414</v>
      </c>
      <c r="G1601" s="12" t="s">
        <v>7415</v>
      </c>
      <c r="H1601" s="109">
        <v>22</v>
      </c>
      <c r="I1601" s="97">
        <v>4.6186874999999995E-2</v>
      </c>
      <c r="J1601" s="34">
        <v>66.39</v>
      </c>
      <c r="K1601" s="34">
        <v>64.17</v>
      </c>
      <c r="L1601" s="34">
        <v>61.95</v>
      </c>
      <c r="M1601" s="34">
        <v>59.74</v>
      </c>
      <c r="N1601" s="34">
        <v>57.53</v>
      </c>
      <c r="O1601" s="34">
        <v>55.32</v>
      </c>
      <c r="P1601" s="164"/>
    </row>
    <row r="1602" spans="1:16" ht="16.5" customHeight="1">
      <c r="A1602" s="11">
        <v>232</v>
      </c>
      <c r="B1602" s="108" t="s">
        <v>1112</v>
      </c>
      <c r="C1602" s="171" t="s">
        <v>1113</v>
      </c>
      <c r="D1602" s="171"/>
      <c r="E1602" s="30" t="s">
        <v>1676</v>
      </c>
      <c r="F1602" s="12" t="s">
        <v>7416</v>
      </c>
      <c r="G1602" s="12" t="s">
        <v>7417</v>
      </c>
      <c r="H1602" s="109">
        <v>45</v>
      </c>
      <c r="I1602" s="97">
        <v>0.1</v>
      </c>
      <c r="J1602" s="34">
        <v>86.2</v>
      </c>
      <c r="K1602" s="34">
        <v>83.33</v>
      </c>
      <c r="L1602" s="34">
        <v>80.45</v>
      </c>
      <c r="M1602" s="34">
        <v>77.569999999999993</v>
      </c>
      <c r="N1602" s="34">
        <v>74.7</v>
      </c>
      <c r="O1602" s="34">
        <v>71.83</v>
      </c>
      <c r="P1602" s="164"/>
    </row>
    <row r="1603" spans="1:16" ht="25.5">
      <c r="A1603" s="1"/>
      <c r="B1603" s="187" t="s">
        <v>3086</v>
      </c>
      <c r="C1603" s="187"/>
      <c r="D1603" s="187"/>
      <c r="E1603" s="187"/>
      <c r="F1603" s="187"/>
      <c r="G1603" s="187"/>
      <c r="H1603" s="187"/>
      <c r="I1603" s="187"/>
      <c r="J1603" s="187"/>
      <c r="K1603" s="187"/>
      <c r="L1603" s="187"/>
      <c r="M1603" s="187"/>
      <c r="N1603" s="187"/>
      <c r="O1603" s="187"/>
      <c r="P1603" s="164"/>
    </row>
    <row r="1604" spans="1:16" ht="16.5" customHeight="1">
      <c r="A1604" s="11">
        <v>2067</v>
      </c>
      <c r="B1604" s="108" t="s">
        <v>529</v>
      </c>
      <c r="C1604" s="171" t="s">
        <v>530</v>
      </c>
      <c r="D1604" s="171"/>
      <c r="E1604" s="30" t="s">
        <v>1676</v>
      </c>
      <c r="F1604" s="12" t="s">
        <v>7418</v>
      </c>
      <c r="G1604" s="12" t="s">
        <v>7419</v>
      </c>
      <c r="H1604" s="109">
        <v>4</v>
      </c>
      <c r="I1604" s="97">
        <v>0.19319544090000002</v>
      </c>
      <c r="J1604" s="34">
        <v>767.82</v>
      </c>
      <c r="K1604" s="34">
        <v>742.23</v>
      </c>
      <c r="L1604" s="34">
        <v>716.63</v>
      </c>
      <c r="M1604" s="34">
        <v>691.03</v>
      </c>
      <c r="N1604" s="34">
        <v>665.45</v>
      </c>
      <c r="O1604" s="34">
        <v>639.85</v>
      </c>
      <c r="P1604" s="164"/>
    </row>
    <row r="1605" spans="1:16" ht="16.5" customHeight="1">
      <c r="A1605" s="11">
        <v>2068</v>
      </c>
      <c r="B1605" s="108" t="s">
        <v>531</v>
      </c>
      <c r="C1605" s="171" t="s">
        <v>1452</v>
      </c>
      <c r="D1605" s="171"/>
      <c r="E1605" s="30" t="s">
        <v>1676</v>
      </c>
      <c r="F1605" s="12" t="s">
        <v>7420</v>
      </c>
      <c r="G1605" s="12" t="s">
        <v>7421</v>
      </c>
      <c r="H1605" s="109">
        <v>4</v>
      </c>
      <c r="I1605" s="97">
        <v>0.19319544090000002</v>
      </c>
      <c r="J1605" s="34">
        <v>837.78</v>
      </c>
      <c r="K1605" s="34">
        <v>809.85</v>
      </c>
      <c r="L1605" s="34">
        <v>781.92</v>
      </c>
      <c r="M1605" s="34">
        <v>754</v>
      </c>
      <c r="N1605" s="34">
        <v>726.08</v>
      </c>
      <c r="O1605" s="34">
        <v>698.15</v>
      </c>
      <c r="P1605" s="164"/>
    </row>
    <row r="1606" spans="1:16" ht="16.5" customHeight="1">
      <c r="A1606" s="11">
        <v>2069</v>
      </c>
      <c r="B1606" s="108" t="s">
        <v>532</v>
      </c>
      <c r="C1606" s="171" t="s">
        <v>533</v>
      </c>
      <c r="D1606" s="171"/>
      <c r="E1606" s="30" t="s">
        <v>1676</v>
      </c>
      <c r="F1606" s="12" t="s">
        <v>7422</v>
      </c>
      <c r="G1606" s="12" t="s">
        <v>7423</v>
      </c>
      <c r="H1606" s="109">
        <v>4</v>
      </c>
      <c r="I1606" s="97">
        <v>0.19319544090000002</v>
      </c>
      <c r="J1606" s="34">
        <v>802.8</v>
      </c>
      <c r="K1606" s="34">
        <v>776.04</v>
      </c>
      <c r="L1606" s="34">
        <v>749.28</v>
      </c>
      <c r="M1606" s="34">
        <v>722.51</v>
      </c>
      <c r="N1606" s="34">
        <v>695.76</v>
      </c>
      <c r="O1606" s="34">
        <v>669</v>
      </c>
      <c r="P1606" s="164"/>
    </row>
    <row r="1607" spans="1:16" ht="35.25" customHeight="1">
      <c r="A1607" s="11">
        <v>2071</v>
      </c>
      <c r="B1607" s="108" t="s">
        <v>3133</v>
      </c>
      <c r="C1607" s="171" t="s">
        <v>3694</v>
      </c>
      <c r="D1607" s="171"/>
      <c r="E1607" s="30" t="s">
        <v>1676</v>
      </c>
      <c r="F1607" s="12" t="s">
        <v>7424</v>
      </c>
      <c r="G1607" s="12" t="s">
        <v>7425</v>
      </c>
      <c r="H1607" s="109">
        <v>4</v>
      </c>
      <c r="I1607" s="97">
        <v>0.22009489740000002</v>
      </c>
      <c r="J1607" s="34">
        <v>947.58</v>
      </c>
      <c r="K1607" s="34">
        <v>916</v>
      </c>
      <c r="L1607" s="34">
        <v>884.41</v>
      </c>
      <c r="M1607" s="34">
        <v>852.83</v>
      </c>
      <c r="N1607" s="34">
        <v>821.24</v>
      </c>
      <c r="O1607" s="34">
        <v>789.66</v>
      </c>
      <c r="P1607" s="164"/>
    </row>
    <row r="1608" spans="1:16" ht="16.5" customHeight="1">
      <c r="A1608" s="11">
        <v>2142</v>
      </c>
      <c r="B1608" s="167" t="s">
        <v>2024</v>
      </c>
      <c r="C1608" s="171" t="s">
        <v>1718</v>
      </c>
      <c r="D1608" s="171"/>
      <c r="E1608" s="30" t="s">
        <v>1676</v>
      </c>
      <c r="F1608" s="12" t="s">
        <v>7426</v>
      </c>
      <c r="G1608" s="12" t="s">
        <v>7427</v>
      </c>
      <c r="H1608" s="109">
        <v>4</v>
      </c>
      <c r="I1608" s="97">
        <v>0.22009489740000002</v>
      </c>
      <c r="J1608" s="34">
        <v>967.41</v>
      </c>
      <c r="K1608" s="34">
        <v>935.15</v>
      </c>
      <c r="L1608" s="34">
        <v>902.91</v>
      </c>
      <c r="M1608" s="34">
        <v>870.66</v>
      </c>
      <c r="N1608" s="34">
        <v>838.42</v>
      </c>
      <c r="O1608" s="34">
        <v>806.17</v>
      </c>
      <c r="P1608" s="164"/>
    </row>
    <row r="1609" spans="1:16" ht="17.25" customHeight="1">
      <c r="A1609" s="11">
        <v>1775</v>
      </c>
      <c r="B1609" s="108" t="s">
        <v>1179</v>
      </c>
      <c r="C1609" s="171" t="s">
        <v>1160</v>
      </c>
      <c r="D1609" s="171"/>
      <c r="E1609" s="30" t="s">
        <v>1683</v>
      </c>
      <c r="F1609" s="12" t="s">
        <v>7428</v>
      </c>
      <c r="G1609" s="12" t="s">
        <v>7429</v>
      </c>
      <c r="H1609" s="109">
        <v>6</v>
      </c>
      <c r="I1609" s="97">
        <v>0.1223775</v>
      </c>
      <c r="J1609" s="34">
        <v>347.51</v>
      </c>
      <c r="K1609" s="34">
        <v>335.93</v>
      </c>
      <c r="L1609" s="34">
        <v>324.35000000000002</v>
      </c>
      <c r="M1609" s="34">
        <v>312.76</v>
      </c>
      <c r="N1609" s="34">
        <v>301.18</v>
      </c>
      <c r="O1609" s="34">
        <v>289.60000000000002</v>
      </c>
      <c r="P1609" s="164"/>
    </row>
    <row r="1610" spans="1:16" ht="17.25" customHeight="1">
      <c r="A1610" s="11">
        <v>1781</v>
      </c>
      <c r="B1610" s="108" t="s">
        <v>1180</v>
      </c>
      <c r="C1610" s="171" t="s">
        <v>1161</v>
      </c>
      <c r="D1610" s="171"/>
      <c r="E1610" s="30" t="s">
        <v>1683</v>
      </c>
      <c r="F1610" s="12" t="s">
        <v>7430</v>
      </c>
      <c r="G1610" s="12" t="s">
        <v>7431</v>
      </c>
      <c r="H1610" s="109">
        <v>4</v>
      </c>
      <c r="I1610" s="97">
        <v>0.11845811250000002</v>
      </c>
      <c r="J1610" s="34">
        <v>536.59</v>
      </c>
      <c r="K1610" s="34">
        <v>518.71</v>
      </c>
      <c r="L1610" s="34">
        <v>500.82</v>
      </c>
      <c r="M1610" s="34">
        <v>482.93</v>
      </c>
      <c r="N1610" s="34">
        <v>465.05</v>
      </c>
      <c r="O1610" s="34">
        <v>447.16</v>
      </c>
      <c r="P1610" s="164"/>
    </row>
    <row r="1611" spans="1:16" ht="17.25" customHeight="1">
      <c r="A1611" s="11">
        <v>1776</v>
      </c>
      <c r="B1611" s="108" t="s">
        <v>1239</v>
      </c>
      <c r="C1611" s="171" t="s">
        <v>1236</v>
      </c>
      <c r="D1611" s="171"/>
      <c r="E1611" s="30" t="s">
        <v>1683</v>
      </c>
      <c r="F1611" s="12" t="s">
        <v>7432</v>
      </c>
      <c r="G1611" s="12" t="s">
        <v>7433</v>
      </c>
      <c r="H1611" s="109">
        <v>4</v>
      </c>
      <c r="I1611" s="97">
        <v>0.13286700000000001</v>
      </c>
      <c r="J1611" s="34">
        <v>491.83</v>
      </c>
      <c r="K1611" s="34">
        <v>475.44</v>
      </c>
      <c r="L1611" s="34">
        <v>459.04</v>
      </c>
      <c r="M1611" s="34">
        <v>442.65</v>
      </c>
      <c r="N1611" s="34">
        <v>426.25</v>
      </c>
      <c r="O1611" s="34">
        <v>409.86</v>
      </c>
      <c r="P1611" s="164"/>
    </row>
    <row r="1612" spans="1:16" ht="17.25" customHeight="1">
      <c r="A1612" s="11">
        <v>1777</v>
      </c>
      <c r="B1612" s="108" t="s">
        <v>1240</v>
      </c>
      <c r="C1612" s="171" t="s">
        <v>1237</v>
      </c>
      <c r="D1612" s="171"/>
      <c r="E1612" s="30" t="s">
        <v>1683</v>
      </c>
      <c r="F1612" s="12" t="s">
        <v>7434</v>
      </c>
      <c r="G1612" s="12" t="s">
        <v>7435</v>
      </c>
      <c r="H1612" s="109">
        <v>4</v>
      </c>
      <c r="I1612" s="97">
        <v>0.13286700000000001</v>
      </c>
      <c r="J1612" s="34">
        <v>491.83</v>
      </c>
      <c r="K1612" s="34">
        <v>475.44</v>
      </c>
      <c r="L1612" s="34">
        <v>459.04</v>
      </c>
      <c r="M1612" s="34">
        <v>442.65</v>
      </c>
      <c r="N1612" s="34">
        <v>426.25</v>
      </c>
      <c r="O1612" s="34">
        <v>409.86</v>
      </c>
      <c r="P1612" s="164"/>
    </row>
    <row r="1613" spans="1:16" ht="17.25" customHeight="1">
      <c r="A1613" s="11">
        <v>1778</v>
      </c>
      <c r="B1613" s="108" t="s">
        <v>1241</v>
      </c>
      <c r="C1613" s="171" t="s">
        <v>1238</v>
      </c>
      <c r="D1613" s="171"/>
      <c r="E1613" s="30" t="s">
        <v>1683</v>
      </c>
      <c r="F1613" s="12" t="s">
        <v>7436</v>
      </c>
      <c r="G1613" s="12" t="s">
        <v>7437</v>
      </c>
      <c r="H1613" s="109">
        <v>4</v>
      </c>
      <c r="I1613" s="97">
        <v>0.15939</v>
      </c>
      <c r="J1613" s="34">
        <v>557.37</v>
      </c>
      <c r="K1613" s="34">
        <v>538.79</v>
      </c>
      <c r="L1613" s="34">
        <v>520.21</v>
      </c>
      <c r="M1613" s="34">
        <v>501.63</v>
      </c>
      <c r="N1613" s="34">
        <v>483.05</v>
      </c>
      <c r="O1613" s="34">
        <v>464.48</v>
      </c>
      <c r="P1613" s="164"/>
    </row>
    <row r="1614" spans="1:16" ht="30" customHeight="1">
      <c r="A1614" s="11">
        <v>1782</v>
      </c>
      <c r="B1614" s="108" t="s">
        <v>1244</v>
      </c>
      <c r="C1614" s="171" t="s">
        <v>1242</v>
      </c>
      <c r="D1614" s="171"/>
      <c r="E1614" s="30" t="s">
        <v>1683</v>
      </c>
      <c r="F1614" s="12" t="s">
        <v>7438</v>
      </c>
      <c r="G1614" s="12" t="s">
        <v>7439</v>
      </c>
      <c r="H1614" s="109">
        <v>4</v>
      </c>
      <c r="I1614" s="97">
        <v>0.13286700000000001</v>
      </c>
      <c r="J1614" s="34">
        <v>643.71</v>
      </c>
      <c r="K1614" s="34">
        <v>622.26</v>
      </c>
      <c r="L1614" s="34">
        <v>600.79999999999995</v>
      </c>
      <c r="M1614" s="34">
        <v>579.34</v>
      </c>
      <c r="N1614" s="34">
        <v>557.89</v>
      </c>
      <c r="O1614" s="34">
        <v>536.42999999999995</v>
      </c>
      <c r="P1614" s="164"/>
    </row>
    <row r="1615" spans="1:16" ht="30" customHeight="1">
      <c r="A1615" s="11">
        <v>1783</v>
      </c>
      <c r="B1615" s="108" t="s">
        <v>1245</v>
      </c>
      <c r="C1615" s="171" t="s">
        <v>1243</v>
      </c>
      <c r="D1615" s="171"/>
      <c r="E1615" s="30" t="s">
        <v>1683</v>
      </c>
      <c r="F1615" s="12" t="s">
        <v>7440</v>
      </c>
      <c r="G1615" s="12" t="s">
        <v>7441</v>
      </c>
      <c r="H1615" s="109">
        <v>4</v>
      </c>
      <c r="I1615" s="97">
        <v>0.13286700000000001</v>
      </c>
      <c r="J1615" s="34">
        <v>618.88</v>
      </c>
      <c r="K1615" s="34">
        <v>598.26</v>
      </c>
      <c r="L1615" s="34">
        <v>577.62</v>
      </c>
      <c r="M1615" s="34">
        <v>557</v>
      </c>
      <c r="N1615" s="34">
        <v>536.36</v>
      </c>
      <c r="O1615" s="34">
        <v>515.74</v>
      </c>
      <c r="P1615" s="164"/>
    </row>
    <row r="1616" spans="1:16" ht="30" customHeight="1">
      <c r="A1616" s="11">
        <v>1784</v>
      </c>
      <c r="B1616" s="108" t="s">
        <v>1247</v>
      </c>
      <c r="C1616" s="171" t="s">
        <v>1246</v>
      </c>
      <c r="D1616" s="171"/>
      <c r="E1616" s="30" t="s">
        <v>1683</v>
      </c>
      <c r="F1616" s="12" t="s">
        <v>7442</v>
      </c>
      <c r="G1616" s="12" t="s">
        <v>7443</v>
      </c>
      <c r="H1616" s="109">
        <v>4</v>
      </c>
      <c r="I1616" s="97">
        <v>0.15939</v>
      </c>
      <c r="J1616" s="34">
        <v>677.67</v>
      </c>
      <c r="K1616" s="34">
        <v>655.07000000000005</v>
      </c>
      <c r="L1616" s="34">
        <v>632.49</v>
      </c>
      <c r="M1616" s="34">
        <v>609.9</v>
      </c>
      <c r="N1616" s="34">
        <v>587.30999999999995</v>
      </c>
      <c r="O1616" s="34">
        <v>564.72</v>
      </c>
      <c r="P1616" s="164"/>
    </row>
    <row r="1617" spans="1:16" ht="17.25" customHeight="1">
      <c r="A1617" s="11">
        <v>1985</v>
      </c>
      <c r="B1617" s="167" t="s">
        <v>2023</v>
      </c>
      <c r="C1617" s="171" t="s">
        <v>1767</v>
      </c>
      <c r="D1617" s="171"/>
      <c r="E1617" s="30" t="s">
        <v>1677</v>
      </c>
      <c r="F1617" s="12" t="s">
        <v>7444</v>
      </c>
      <c r="G1617" s="12" t="s">
        <v>7445</v>
      </c>
      <c r="H1617" s="109">
        <v>4</v>
      </c>
      <c r="I1617" s="97">
        <v>0.2322027099</v>
      </c>
      <c r="J1617" s="34">
        <v>681.66</v>
      </c>
      <c r="K1617" s="34">
        <v>658.94</v>
      </c>
      <c r="L1617" s="34">
        <v>636.22</v>
      </c>
      <c r="M1617" s="34">
        <v>613.49</v>
      </c>
      <c r="N1617" s="34">
        <v>590.78</v>
      </c>
      <c r="O1617" s="34">
        <v>568.04999999999995</v>
      </c>
      <c r="P1617" s="164"/>
    </row>
    <row r="1618" spans="1:16" ht="15.75">
      <c r="A1618" s="11">
        <v>1984</v>
      </c>
      <c r="B1618" s="108" t="s">
        <v>1354</v>
      </c>
      <c r="C1618" s="171" t="s">
        <v>1353</v>
      </c>
      <c r="D1618" s="171"/>
      <c r="E1618" s="30" t="s">
        <v>1677</v>
      </c>
      <c r="F1618" s="12" t="s">
        <v>7446</v>
      </c>
      <c r="G1618" s="12" t="s">
        <v>7447</v>
      </c>
      <c r="H1618" s="109">
        <v>4</v>
      </c>
      <c r="I1618" s="97">
        <v>0.18962999999999999</v>
      </c>
      <c r="J1618" s="34">
        <v>608.89</v>
      </c>
      <c r="K1618" s="34">
        <v>588.59</v>
      </c>
      <c r="L1618" s="34">
        <v>568.29</v>
      </c>
      <c r="M1618" s="34">
        <v>548</v>
      </c>
      <c r="N1618" s="34">
        <v>527.70000000000005</v>
      </c>
      <c r="O1618" s="34">
        <v>507.41</v>
      </c>
      <c r="P1618" s="164"/>
    </row>
    <row r="1619" spans="1:16" ht="15.75">
      <c r="A1619" s="11">
        <v>3280</v>
      </c>
      <c r="B1619" s="108" t="s">
        <v>1389</v>
      </c>
      <c r="C1619" s="171" t="s">
        <v>1388</v>
      </c>
      <c r="D1619" s="171"/>
      <c r="E1619" s="30" t="s">
        <v>1677</v>
      </c>
      <c r="F1619" s="12" t="s">
        <v>7448</v>
      </c>
      <c r="G1619" s="12" t="s">
        <v>7449</v>
      </c>
      <c r="H1619" s="109">
        <v>4</v>
      </c>
      <c r="I1619" s="97">
        <v>0.22626974999999999</v>
      </c>
      <c r="J1619" s="34">
        <v>876.1</v>
      </c>
      <c r="K1619" s="34">
        <v>846.89</v>
      </c>
      <c r="L1619" s="34">
        <v>817.7</v>
      </c>
      <c r="M1619" s="34">
        <v>788.49</v>
      </c>
      <c r="N1619" s="34">
        <v>759.29</v>
      </c>
      <c r="O1619" s="34">
        <v>730.08</v>
      </c>
      <c r="P1619" s="164"/>
    </row>
    <row r="1620" spans="1:16" ht="15.75" customHeight="1">
      <c r="A1620" s="11">
        <v>2141</v>
      </c>
      <c r="B1620" s="108" t="s">
        <v>1431</v>
      </c>
      <c r="C1620" s="171" t="s">
        <v>1430</v>
      </c>
      <c r="D1620" s="171"/>
      <c r="E1620" s="30" t="s">
        <v>1677</v>
      </c>
      <c r="F1620" s="12" t="s">
        <v>7450</v>
      </c>
      <c r="G1620" s="12" t="s">
        <v>7451</v>
      </c>
      <c r="H1620" s="109">
        <v>3</v>
      </c>
      <c r="I1620" s="97">
        <v>0.18962999999999999</v>
      </c>
      <c r="J1620" s="34">
        <v>1072.28</v>
      </c>
      <c r="K1620" s="34">
        <v>1036.53</v>
      </c>
      <c r="L1620" s="34">
        <v>1000.79</v>
      </c>
      <c r="M1620" s="34">
        <v>965.05</v>
      </c>
      <c r="N1620" s="34">
        <v>929.3</v>
      </c>
      <c r="O1620" s="34">
        <v>893.56</v>
      </c>
      <c r="P1620" s="164"/>
    </row>
    <row r="1621" spans="1:16" ht="15.75">
      <c r="A1621" s="11">
        <v>3129</v>
      </c>
      <c r="B1621" s="167" t="s">
        <v>2605</v>
      </c>
      <c r="C1621" s="171" t="s">
        <v>2719</v>
      </c>
      <c r="D1621" s="171"/>
      <c r="E1621" s="30" t="s">
        <v>1677</v>
      </c>
      <c r="F1621" s="12" t="s">
        <v>7452</v>
      </c>
      <c r="G1621" s="12" t="s">
        <v>7453</v>
      </c>
      <c r="H1621" s="109">
        <v>4</v>
      </c>
      <c r="I1621" s="97">
        <v>0.22626974999999999</v>
      </c>
      <c r="J1621" s="34">
        <v>888.62</v>
      </c>
      <c r="K1621" s="34">
        <v>859</v>
      </c>
      <c r="L1621" s="34">
        <v>829.38</v>
      </c>
      <c r="M1621" s="34">
        <v>799.77</v>
      </c>
      <c r="N1621" s="34">
        <v>770.14</v>
      </c>
      <c r="O1621" s="34">
        <v>740.52</v>
      </c>
      <c r="P1621" s="164"/>
    </row>
    <row r="1622" spans="1:16" ht="15.75">
      <c r="A1622" s="11">
        <v>3131</v>
      </c>
      <c r="B1622" s="167" t="s">
        <v>2606</v>
      </c>
      <c r="C1622" s="171" t="s">
        <v>2720</v>
      </c>
      <c r="D1622" s="171"/>
      <c r="E1622" s="30" t="s">
        <v>1677</v>
      </c>
      <c r="F1622" s="12" t="s">
        <v>7454</v>
      </c>
      <c r="G1622" s="12" t="s">
        <v>7455</v>
      </c>
      <c r="H1622" s="109">
        <v>4</v>
      </c>
      <c r="I1622" s="97">
        <v>0.22626974999999999</v>
      </c>
      <c r="J1622" s="34">
        <v>888.62</v>
      </c>
      <c r="K1622" s="34">
        <v>859</v>
      </c>
      <c r="L1622" s="34">
        <v>829.38</v>
      </c>
      <c r="M1622" s="34">
        <v>799.77</v>
      </c>
      <c r="N1622" s="34">
        <v>770.14</v>
      </c>
      <c r="O1622" s="34">
        <v>740.52</v>
      </c>
      <c r="P1622" s="164"/>
    </row>
    <row r="1623" spans="1:16" ht="15.75">
      <c r="A1623" s="11">
        <v>3133</v>
      </c>
      <c r="B1623" s="108" t="s">
        <v>1431</v>
      </c>
      <c r="C1623" s="171" t="s">
        <v>1430</v>
      </c>
      <c r="D1623" s="171"/>
      <c r="E1623" s="30" t="s">
        <v>1677</v>
      </c>
      <c r="F1623" s="12" t="s">
        <v>7450</v>
      </c>
      <c r="G1623" s="12" t="s">
        <v>7456</v>
      </c>
      <c r="H1623" s="109">
        <v>4</v>
      </c>
      <c r="I1623" s="97">
        <v>0.22626974999999999</v>
      </c>
      <c r="J1623" s="34">
        <v>1072.28</v>
      </c>
      <c r="K1623" s="34">
        <v>1036.53</v>
      </c>
      <c r="L1623" s="34">
        <v>1000.79</v>
      </c>
      <c r="M1623" s="34">
        <v>965.05</v>
      </c>
      <c r="N1623" s="34">
        <v>929.3</v>
      </c>
      <c r="O1623" s="34">
        <v>893.56</v>
      </c>
      <c r="P1623" s="164"/>
    </row>
    <row r="1624" spans="1:16" ht="15.75">
      <c r="A1624" s="11">
        <v>3135</v>
      </c>
      <c r="B1624" s="167" t="s">
        <v>2607</v>
      </c>
      <c r="C1624" s="171" t="s">
        <v>2721</v>
      </c>
      <c r="D1624" s="171"/>
      <c r="E1624" s="30" t="s">
        <v>1677</v>
      </c>
      <c r="F1624" s="12" t="s">
        <v>7457</v>
      </c>
      <c r="G1624" s="12" t="s">
        <v>7458</v>
      </c>
      <c r="H1624" s="109">
        <v>4</v>
      </c>
      <c r="I1624" s="97">
        <v>0.22626974999999999</v>
      </c>
      <c r="J1624" s="34">
        <v>1085.25</v>
      </c>
      <c r="K1624" s="34">
        <v>1049.08</v>
      </c>
      <c r="L1624" s="34">
        <v>1012.9</v>
      </c>
      <c r="M1624" s="34">
        <v>976.72</v>
      </c>
      <c r="N1624" s="34">
        <v>940.56</v>
      </c>
      <c r="O1624" s="34">
        <v>904.38</v>
      </c>
      <c r="P1624" s="164"/>
    </row>
    <row r="1625" spans="1:16" ht="15.75">
      <c r="A1625" s="11">
        <v>3300</v>
      </c>
      <c r="B1625" s="108" t="s">
        <v>2619</v>
      </c>
      <c r="C1625" s="171" t="s">
        <v>2722</v>
      </c>
      <c r="D1625" s="171"/>
      <c r="E1625" s="30" t="s">
        <v>1677</v>
      </c>
      <c r="F1625" s="12" t="s">
        <v>7459</v>
      </c>
      <c r="G1625" s="12" t="s">
        <v>7460</v>
      </c>
      <c r="H1625" s="109">
        <v>4</v>
      </c>
      <c r="I1625" s="97">
        <v>0.22626974999999999</v>
      </c>
      <c r="J1625" s="34">
        <v>1207.94</v>
      </c>
      <c r="K1625" s="34">
        <v>1167.68</v>
      </c>
      <c r="L1625" s="34">
        <v>1127.4100000000001</v>
      </c>
      <c r="M1625" s="34">
        <v>1087.1500000000001</v>
      </c>
      <c r="N1625" s="34">
        <v>1046.8800000000001</v>
      </c>
      <c r="O1625" s="34">
        <v>1006.62</v>
      </c>
      <c r="P1625" s="164"/>
    </row>
    <row r="1626" spans="1:16" ht="15.75">
      <c r="A1626" s="11">
        <v>3301</v>
      </c>
      <c r="B1626" s="108" t="s">
        <v>2620</v>
      </c>
      <c r="C1626" s="171" t="s">
        <v>2723</v>
      </c>
      <c r="D1626" s="171"/>
      <c r="E1626" s="30" t="s">
        <v>1677</v>
      </c>
      <c r="F1626" s="12" t="s">
        <v>7461</v>
      </c>
      <c r="G1626" s="12" t="s">
        <v>7462</v>
      </c>
      <c r="H1626" s="109">
        <v>4</v>
      </c>
      <c r="I1626" s="97">
        <v>0.22626974999999999</v>
      </c>
      <c r="J1626" s="34">
        <v>1272.74</v>
      </c>
      <c r="K1626" s="34">
        <v>1230.32</v>
      </c>
      <c r="L1626" s="34">
        <v>1187.8900000000001</v>
      </c>
      <c r="M1626" s="34">
        <v>1145.47</v>
      </c>
      <c r="N1626" s="34">
        <v>1103.05</v>
      </c>
      <c r="O1626" s="34">
        <v>1060.6199999999999</v>
      </c>
      <c r="P1626" s="164"/>
    </row>
    <row r="1627" spans="1:16" ht="15.75" customHeight="1">
      <c r="A1627" s="11">
        <v>3137</v>
      </c>
      <c r="B1627" s="108" t="s">
        <v>2021</v>
      </c>
      <c r="C1627" s="171" t="s">
        <v>1803</v>
      </c>
      <c r="D1627" s="171"/>
      <c r="E1627" s="30" t="s">
        <v>1677</v>
      </c>
      <c r="F1627" s="12" t="s">
        <v>7463</v>
      </c>
      <c r="G1627" s="12" t="s">
        <v>7464</v>
      </c>
      <c r="H1627" s="109">
        <v>4</v>
      </c>
      <c r="I1627" s="97">
        <v>0.22626974999999999</v>
      </c>
      <c r="J1627" s="34">
        <v>1051.8499999999999</v>
      </c>
      <c r="K1627" s="34">
        <v>1016.8</v>
      </c>
      <c r="L1627" s="34">
        <v>981.73</v>
      </c>
      <c r="M1627" s="34">
        <v>946.67</v>
      </c>
      <c r="N1627" s="34">
        <v>911.6</v>
      </c>
      <c r="O1627" s="34">
        <v>876.55</v>
      </c>
      <c r="P1627" s="164"/>
    </row>
    <row r="1628" spans="1:16" ht="15.75">
      <c r="A1628" s="11">
        <v>2159</v>
      </c>
      <c r="B1628" s="167" t="s">
        <v>2022</v>
      </c>
      <c r="C1628" s="171" t="s">
        <v>1717</v>
      </c>
      <c r="D1628" s="171"/>
      <c r="E1628" s="30" t="s">
        <v>1677</v>
      </c>
      <c r="F1628" s="12" t="s">
        <v>7465</v>
      </c>
      <c r="G1628" s="12" t="s">
        <v>7466</v>
      </c>
      <c r="H1628" s="109">
        <v>3</v>
      </c>
      <c r="I1628" s="97">
        <v>0.18962999999999999</v>
      </c>
      <c r="J1628" s="34">
        <v>1266.1600000000001</v>
      </c>
      <c r="K1628" s="34">
        <v>1223.95</v>
      </c>
      <c r="L1628" s="34">
        <v>1181.75</v>
      </c>
      <c r="M1628" s="34">
        <v>1139.55</v>
      </c>
      <c r="N1628" s="34">
        <v>1097.3399999999999</v>
      </c>
      <c r="O1628" s="34">
        <v>1055.1300000000001</v>
      </c>
      <c r="P1628" s="164"/>
    </row>
    <row r="1629" spans="1:16" ht="30" customHeight="1">
      <c r="A1629" s="11">
        <v>3147</v>
      </c>
      <c r="B1629" s="108" t="s">
        <v>2097</v>
      </c>
      <c r="C1629" s="171" t="s">
        <v>2096</v>
      </c>
      <c r="D1629" s="171" t="s">
        <v>2096</v>
      </c>
      <c r="E1629" s="30" t="s">
        <v>1677</v>
      </c>
      <c r="F1629" s="12" t="s">
        <v>7467</v>
      </c>
      <c r="G1629" s="12" t="s">
        <v>7468</v>
      </c>
      <c r="H1629" s="109">
        <v>4</v>
      </c>
      <c r="I1629" s="97">
        <v>0.22626974999999999</v>
      </c>
      <c r="J1629" s="34">
        <v>1102.82</v>
      </c>
      <c r="K1629" s="34">
        <v>1066.07</v>
      </c>
      <c r="L1629" s="34">
        <v>1029.3</v>
      </c>
      <c r="M1629" s="34">
        <v>992.54</v>
      </c>
      <c r="N1629" s="34">
        <v>955.78</v>
      </c>
      <c r="O1629" s="34">
        <v>919.02</v>
      </c>
      <c r="P1629" s="164"/>
    </row>
    <row r="1630" spans="1:16" ht="15.75">
      <c r="A1630" s="11">
        <v>1996</v>
      </c>
      <c r="B1630" s="108" t="s">
        <v>1421</v>
      </c>
      <c r="C1630" s="171" t="s">
        <v>1420</v>
      </c>
      <c r="D1630" s="171"/>
      <c r="E1630" s="30" t="s">
        <v>1677</v>
      </c>
      <c r="F1630" s="12" t="s">
        <v>7469</v>
      </c>
      <c r="G1630" s="12" t="s">
        <v>7470</v>
      </c>
      <c r="H1630" s="109">
        <v>3</v>
      </c>
      <c r="I1630" s="97">
        <v>0.17350200000000002</v>
      </c>
      <c r="J1630" s="34">
        <v>1055.6500000000001</v>
      </c>
      <c r="K1630" s="34">
        <v>1020.46</v>
      </c>
      <c r="L1630" s="34">
        <v>985.27</v>
      </c>
      <c r="M1630" s="34">
        <v>950.08</v>
      </c>
      <c r="N1630" s="34">
        <v>914.89</v>
      </c>
      <c r="O1630" s="34">
        <v>879.7</v>
      </c>
      <c r="P1630" s="164"/>
    </row>
    <row r="1631" spans="1:16" ht="15.75">
      <c r="A1631" s="11">
        <v>3734</v>
      </c>
      <c r="B1631" s="108" t="s">
        <v>3457</v>
      </c>
      <c r="C1631" s="171" t="s">
        <v>3456</v>
      </c>
      <c r="D1631" s="171"/>
      <c r="E1631" s="30" t="s">
        <v>1679</v>
      </c>
      <c r="F1631" s="12" t="s">
        <v>7471</v>
      </c>
      <c r="G1631" s="12" t="s">
        <v>7472</v>
      </c>
      <c r="H1631" s="109">
        <v>4</v>
      </c>
      <c r="I1631" s="97">
        <v>6.8428762500000004E-2</v>
      </c>
      <c r="J1631" s="34">
        <v>450.26</v>
      </c>
      <c r="K1631" s="34">
        <v>435.26</v>
      </c>
      <c r="L1631" s="34">
        <v>420.24</v>
      </c>
      <c r="M1631" s="34">
        <v>405.24</v>
      </c>
      <c r="N1631" s="34">
        <v>390.23</v>
      </c>
      <c r="O1631" s="34">
        <v>375.22</v>
      </c>
      <c r="P1631" s="164"/>
    </row>
    <row r="1632" spans="1:16" ht="16.5" customHeight="1">
      <c r="A1632" s="11">
        <v>2374</v>
      </c>
      <c r="B1632" s="108" t="s">
        <v>1659</v>
      </c>
      <c r="C1632" s="171" t="s">
        <v>1658</v>
      </c>
      <c r="D1632" s="171" t="s">
        <v>1658</v>
      </c>
      <c r="E1632" s="30" t="s">
        <v>1679</v>
      </c>
      <c r="F1632" s="12" t="s">
        <v>7473</v>
      </c>
      <c r="G1632" s="12" t="s">
        <v>7474</v>
      </c>
      <c r="H1632" s="109">
        <v>4</v>
      </c>
      <c r="I1632" s="97">
        <v>0.10094175</v>
      </c>
      <c r="J1632" s="34">
        <v>750.49</v>
      </c>
      <c r="K1632" s="34">
        <v>725.47</v>
      </c>
      <c r="L1632" s="34">
        <v>700.46</v>
      </c>
      <c r="M1632" s="34">
        <v>675.43</v>
      </c>
      <c r="N1632" s="34">
        <v>650.41999999999996</v>
      </c>
      <c r="O1632" s="34">
        <v>625.41</v>
      </c>
      <c r="P1632" s="164"/>
    </row>
    <row r="1633" spans="1:16" ht="25.5">
      <c r="A1633" s="11"/>
      <c r="B1633" s="187" t="s">
        <v>3082</v>
      </c>
      <c r="C1633" s="187"/>
      <c r="D1633" s="187"/>
      <c r="E1633" s="187"/>
      <c r="F1633" s="187"/>
      <c r="G1633" s="187"/>
      <c r="H1633" s="187"/>
      <c r="I1633" s="187"/>
      <c r="J1633" s="187"/>
      <c r="K1633" s="187"/>
      <c r="L1633" s="187"/>
      <c r="M1633" s="187"/>
      <c r="N1633" s="187"/>
      <c r="O1633" s="187"/>
      <c r="P1633" s="164"/>
    </row>
    <row r="1634" spans="1:16" ht="16.5" customHeight="1">
      <c r="A1634" s="11">
        <v>2390</v>
      </c>
      <c r="B1634" s="108" t="s">
        <v>1647</v>
      </c>
      <c r="C1634" s="171" t="s">
        <v>1646</v>
      </c>
      <c r="D1634" s="171"/>
      <c r="E1634" s="30" t="s">
        <v>1680</v>
      </c>
      <c r="F1634" s="12" t="s">
        <v>7475</v>
      </c>
      <c r="G1634" s="12" t="s">
        <v>7476</v>
      </c>
      <c r="H1634" s="109">
        <v>2</v>
      </c>
      <c r="I1634" s="97">
        <v>8.1940949999999999E-2</v>
      </c>
      <c r="J1634" s="34">
        <v>624.69000000000005</v>
      </c>
      <c r="K1634" s="34">
        <v>603.87</v>
      </c>
      <c r="L1634" s="34">
        <v>583.04</v>
      </c>
      <c r="M1634" s="34">
        <v>562.22</v>
      </c>
      <c r="N1634" s="34">
        <v>541.4</v>
      </c>
      <c r="O1634" s="34">
        <v>520.58000000000004</v>
      </c>
      <c r="P1634" s="164"/>
    </row>
    <row r="1635" spans="1:16" ht="16.5" customHeight="1">
      <c r="A1635" s="11">
        <v>2389</v>
      </c>
      <c r="B1635" s="108" t="s">
        <v>1630</v>
      </c>
      <c r="C1635" s="171" t="s">
        <v>1627</v>
      </c>
      <c r="D1635" s="171"/>
      <c r="E1635" s="30" t="s">
        <v>1680</v>
      </c>
      <c r="F1635" s="12" t="s">
        <v>7477</v>
      </c>
      <c r="G1635" s="12" t="s">
        <v>7478</v>
      </c>
      <c r="H1635" s="109">
        <v>2</v>
      </c>
      <c r="I1635" s="97">
        <v>9.5573362500000009E-2</v>
      </c>
      <c r="J1635" s="34">
        <v>746.19</v>
      </c>
      <c r="K1635" s="34">
        <v>721.31</v>
      </c>
      <c r="L1635" s="34">
        <v>696.43</v>
      </c>
      <c r="M1635" s="34">
        <v>671.56</v>
      </c>
      <c r="N1635" s="34">
        <v>646.69000000000005</v>
      </c>
      <c r="O1635" s="34">
        <v>621.82000000000005</v>
      </c>
      <c r="P1635" s="164"/>
    </row>
    <row r="1636" spans="1:16" ht="30" customHeight="1">
      <c r="A1636" s="11">
        <v>2165</v>
      </c>
      <c r="B1636" s="110" t="s">
        <v>2018</v>
      </c>
      <c r="C1636" s="171" t="s">
        <v>1797</v>
      </c>
      <c r="D1636" s="171"/>
      <c r="E1636" s="30" t="s">
        <v>1697</v>
      </c>
      <c r="F1636" s="12" t="s">
        <v>7479</v>
      </c>
      <c r="G1636" s="12" t="s">
        <v>7480</v>
      </c>
      <c r="H1636" s="109">
        <v>3</v>
      </c>
      <c r="I1636" s="97">
        <v>9.7291949999999988E-2</v>
      </c>
      <c r="J1636" s="34">
        <v>675.03</v>
      </c>
      <c r="K1636" s="34">
        <v>652.52</v>
      </c>
      <c r="L1636" s="34">
        <v>630.03</v>
      </c>
      <c r="M1636" s="34">
        <v>607.52</v>
      </c>
      <c r="N1636" s="34">
        <v>585.02</v>
      </c>
      <c r="O1636" s="34">
        <v>562.52</v>
      </c>
      <c r="P1636" s="164"/>
    </row>
    <row r="1637" spans="1:16" ht="30" customHeight="1">
      <c r="A1637" s="11">
        <v>2166</v>
      </c>
      <c r="B1637" s="110" t="s">
        <v>2017</v>
      </c>
      <c r="C1637" s="171" t="s">
        <v>1798</v>
      </c>
      <c r="D1637" s="171"/>
      <c r="E1637" s="30" t="s">
        <v>1677</v>
      </c>
      <c r="F1637" s="12" t="s">
        <v>7481</v>
      </c>
      <c r="G1637" s="12" t="s">
        <v>7482</v>
      </c>
      <c r="H1637" s="109">
        <v>3</v>
      </c>
      <c r="I1637" s="97">
        <v>9.7291949999999988E-2</v>
      </c>
      <c r="J1637" s="34">
        <v>675.03</v>
      </c>
      <c r="K1637" s="34">
        <v>652.52</v>
      </c>
      <c r="L1637" s="34">
        <v>630.03</v>
      </c>
      <c r="M1637" s="34">
        <v>607.52</v>
      </c>
      <c r="N1637" s="34">
        <v>585.02</v>
      </c>
      <c r="O1637" s="34">
        <v>562.52</v>
      </c>
      <c r="P1637" s="164"/>
    </row>
    <row r="1638" spans="1:16" ht="30" customHeight="1">
      <c r="A1638" s="11">
        <v>2167</v>
      </c>
      <c r="B1638" s="110" t="s">
        <v>2150</v>
      </c>
      <c r="C1638" s="171" t="s">
        <v>2149</v>
      </c>
      <c r="D1638" s="171"/>
      <c r="E1638" s="30" t="s">
        <v>1677</v>
      </c>
      <c r="F1638" s="12" t="s">
        <v>7483</v>
      </c>
      <c r="G1638" s="12" t="s">
        <v>7484</v>
      </c>
      <c r="H1638" s="109">
        <v>3</v>
      </c>
      <c r="I1638" s="97">
        <v>9.7291949999999988E-2</v>
      </c>
      <c r="J1638" s="34">
        <v>675.03</v>
      </c>
      <c r="K1638" s="34">
        <v>652.52</v>
      </c>
      <c r="L1638" s="34">
        <v>630.03</v>
      </c>
      <c r="M1638" s="34">
        <v>607.52</v>
      </c>
      <c r="N1638" s="34">
        <v>585.02</v>
      </c>
      <c r="O1638" s="34">
        <v>562.52</v>
      </c>
      <c r="P1638" s="164"/>
    </row>
    <row r="1639" spans="1:16" ht="16.5" customHeight="1">
      <c r="A1639" s="11">
        <v>1827</v>
      </c>
      <c r="B1639" s="108" t="s">
        <v>1233</v>
      </c>
      <c r="C1639" s="171" t="s">
        <v>1232</v>
      </c>
      <c r="D1639" s="171"/>
      <c r="E1639" s="30" t="s">
        <v>1679</v>
      </c>
      <c r="F1639" s="12" t="s">
        <v>7485</v>
      </c>
      <c r="G1639" s="12" t="s">
        <v>7486</v>
      </c>
      <c r="H1639" s="109">
        <v>4</v>
      </c>
      <c r="I1639" s="97">
        <v>0.18062099999999998</v>
      </c>
      <c r="J1639" s="34">
        <v>819.02</v>
      </c>
      <c r="K1639" s="34">
        <v>791.73</v>
      </c>
      <c r="L1639" s="34">
        <v>764.42</v>
      </c>
      <c r="M1639" s="34">
        <v>737.12</v>
      </c>
      <c r="N1639" s="34">
        <v>709.82</v>
      </c>
      <c r="O1639" s="34">
        <v>682.52</v>
      </c>
      <c r="P1639" s="164"/>
    </row>
    <row r="1640" spans="1:16" s="158" customFormat="1" ht="16.5" customHeight="1">
      <c r="A1640" s="11">
        <v>3881</v>
      </c>
      <c r="B1640" s="167" t="s">
        <v>4468</v>
      </c>
      <c r="C1640" s="171" t="s">
        <v>4467</v>
      </c>
      <c r="D1640" s="171"/>
      <c r="E1640" s="30"/>
      <c r="F1640" s="12" t="s">
        <v>4536</v>
      </c>
      <c r="G1640" s="12" t="s">
        <v>4537</v>
      </c>
      <c r="H1640" s="109">
        <v>2</v>
      </c>
      <c r="I1640" s="97">
        <v>7.6072499999999987E-2</v>
      </c>
      <c r="J1640" s="34">
        <v>652.99</v>
      </c>
      <c r="K1640" s="34">
        <v>631.22</v>
      </c>
      <c r="L1640" s="34">
        <v>609.46</v>
      </c>
      <c r="M1640" s="34">
        <v>587.70000000000005</v>
      </c>
      <c r="N1640" s="34">
        <v>565.92999999999995</v>
      </c>
      <c r="O1640" s="34">
        <v>544.16</v>
      </c>
      <c r="P1640" s="164"/>
    </row>
    <row r="1641" spans="1:16" ht="16.5" customHeight="1">
      <c r="A1641" s="11">
        <v>1838</v>
      </c>
      <c r="B1641" s="108" t="s">
        <v>1235</v>
      </c>
      <c r="C1641" s="171" t="s">
        <v>1231</v>
      </c>
      <c r="D1641" s="171"/>
      <c r="E1641" s="30" t="s">
        <v>1679</v>
      </c>
      <c r="F1641" s="12" t="s">
        <v>7487</v>
      </c>
      <c r="G1641" s="12" t="s">
        <v>7488</v>
      </c>
      <c r="H1641" s="109">
        <v>2</v>
      </c>
      <c r="I1641" s="97">
        <v>0.10449809999999998</v>
      </c>
      <c r="J1641" s="34">
        <v>1151.44</v>
      </c>
      <c r="K1641" s="34">
        <v>1113.06</v>
      </c>
      <c r="L1641" s="34">
        <v>1074.68</v>
      </c>
      <c r="M1641" s="34">
        <v>1036.29</v>
      </c>
      <c r="N1641" s="34">
        <v>997.91</v>
      </c>
      <c r="O1641" s="34">
        <v>959.53</v>
      </c>
      <c r="P1641" s="164"/>
    </row>
    <row r="1642" spans="1:16" ht="16.5" customHeight="1">
      <c r="A1642" s="11">
        <v>2376</v>
      </c>
      <c r="B1642" s="108" t="s">
        <v>2016</v>
      </c>
      <c r="C1642" s="171" t="s">
        <v>1687</v>
      </c>
      <c r="D1642" s="171"/>
      <c r="E1642" s="30" t="s">
        <v>1697</v>
      </c>
      <c r="F1642" s="12" t="s">
        <v>7489</v>
      </c>
      <c r="G1642" s="12" t="s">
        <v>7490</v>
      </c>
      <c r="H1642" s="109">
        <v>3</v>
      </c>
      <c r="I1642" s="97">
        <v>8.0302687499999997E-2</v>
      </c>
      <c r="J1642" s="34">
        <v>531.01</v>
      </c>
      <c r="K1642" s="34">
        <v>513.29999999999995</v>
      </c>
      <c r="L1642" s="34">
        <v>495.61</v>
      </c>
      <c r="M1642" s="34">
        <v>477.91</v>
      </c>
      <c r="N1642" s="34">
        <v>460.21</v>
      </c>
      <c r="O1642" s="34">
        <v>442.51</v>
      </c>
      <c r="P1642" s="164"/>
    </row>
    <row r="1643" spans="1:16" ht="30" customHeight="1">
      <c r="A1643" s="11">
        <v>2510</v>
      </c>
      <c r="B1643" s="110" t="s">
        <v>2015</v>
      </c>
      <c r="C1643" s="171" t="s">
        <v>1793</v>
      </c>
      <c r="D1643" s="171"/>
      <c r="E1643" s="30" t="s">
        <v>1697</v>
      </c>
      <c r="F1643" s="12" t="s">
        <v>7491</v>
      </c>
      <c r="G1643" s="12" t="s">
        <v>7492</v>
      </c>
      <c r="H1643" s="109">
        <v>4</v>
      </c>
      <c r="I1643" s="97">
        <v>0.120889125</v>
      </c>
      <c r="J1643" s="34">
        <v>698.2</v>
      </c>
      <c r="K1643" s="34">
        <v>674.93</v>
      </c>
      <c r="L1643" s="34">
        <v>651.65</v>
      </c>
      <c r="M1643" s="34">
        <v>628.39</v>
      </c>
      <c r="N1643" s="34">
        <v>605.11</v>
      </c>
      <c r="O1643" s="34">
        <v>581.83000000000004</v>
      </c>
      <c r="P1643" s="164"/>
    </row>
    <row r="1644" spans="1:16" ht="30" customHeight="1">
      <c r="A1644" s="11">
        <v>2643</v>
      </c>
      <c r="B1644" s="110" t="s">
        <v>2153</v>
      </c>
      <c r="C1644" s="171" t="s">
        <v>2077</v>
      </c>
      <c r="D1644" s="171"/>
      <c r="E1644" s="30" t="s">
        <v>1697</v>
      </c>
      <c r="F1644" s="12" t="s">
        <v>7493</v>
      </c>
      <c r="G1644" s="12" t="s">
        <v>7494</v>
      </c>
      <c r="H1644" s="109">
        <v>4</v>
      </c>
      <c r="I1644" s="97">
        <v>0.1063062</v>
      </c>
      <c r="J1644" s="34">
        <v>700.91</v>
      </c>
      <c r="K1644" s="34">
        <v>677.55</v>
      </c>
      <c r="L1644" s="34">
        <v>654.17999999999995</v>
      </c>
      <c r="M1644" s="34">
        <v>630.82000000000005</v>
      </c>
      <c r="N1644" s="34">
        <v>607.45000000000005</v>
      </c>
      <c r="O1644" s="34">
        <v>584.09</v>
      </c>
      <c r="P1644" s="164"/>
    </row>
    <row r="1645" spans="1:16" ht="15.75">
      <c r="A1645" s="11">
        <v>2644</v>
      </c>
      <c r="B1645" s="110" t="s">
        <v>2014</v>
      </c>
      <c r="C1645" s="171" t="s">
        <v>1853</v>
      </c>
      <c r="D1645" s="171"/>
      <c r="E1645" s="30" t="s">
        <v>1697</v>
      </c>
      <c r="F1645" s="12" t="s">
        <v>7495</v>
      </c>
      <c r="G1645" s="12" t="s">
        <v>7496</v>
      </c>
      <c r="H1645" s="109">
        <v>4</v>
      </c>
      <c r="I1645" s="97">
        <v>0.1063062</v>
      </c>
      <c r="J1645" s="34">
        <v>794.26</v>
      </c>
      <c r="K1645" s="34">
        <v>767.78</v>
      </c>
      <c r="L1645" s="34">
        <v>741.31</v>
      </c>
      <c r="M1645" s="34">
        <v>714.84</v>
      </c>
      <c r="N1645" s="34">
        <v>688.36</v>
      </c>
      <c r="O1645" s="34">
        <v>661.88</v>
      </c>
      <c r="P1645" s="164"/>
    </row>
    <row r="1646" spans="1:16" ht="30" customHeight="1">
      <c r="A1646" s="11">
        <v>2645</v>
      </c>
      <c r="B1646" s="110" t="s">
        <v>2002</v>
      </c>
      <c r="C1646" s="171" t="s">
        <v>1854</v>
      </c>
      <c r="D1646" s="171"/>
      <c r="E1646" s="30" t="s">
        <v>1697</v>
      </c>
      <c r="F1646" s="12" t="s">
        <v>7497</v>
      </c>
      <c r="G1646" s="12" t="s">
        <v>7498</v>
      </c>
      <c r="H1646" s="109">
        <v>4</v>
      </c>
      <c r="I1646" s="97">
        <v>0.1063062</v>
      </c>
      <c r="J1646" s="34">
        <v>779.25</v>
      </c>
      <c r="K1646" s="34">
        <v>753.27</v>
      </c>
      <c r="L1646" s="34">
        <v>727.3</v>
      </c>
      <c r="M1646" s="34">
        <v>701.33</v>
      </c>
      <c r="N1646" s="34">
        <v>675.35</v>
      </c>
      <c r="O1646" s="34">
        <v>649.37</v>
      </c>
      <c r="P1646" s="164"/>
    </row>
    <row r="1647" spans="1:16" ht="30" customHeight="1">
      <c r="A1647" s="11">
        <v>2646</v>
      </c>
      <c r="B1647" s="108" t="s">
        <v>2001</v>
      </c>
      <c r="C1647" s="171" t="s">
        <v>1855</v>
      </c>
      <c r="D1647" s="171"/>
      <c r="E1647" s="30" t="s">
        <v>1697</v>
      </c>
      <c r="F1647" s="12" t="s">
        <v>7499</v>
      </c>
      <c r="G1647" s="12" t="s">
        <v>7500</v>
      </c>
      <c r="H1647" s="109">
        <v>4</v>
      </c>
      <c r="I1647" s="97">
        <v>0.1063062</v>
      </c>
      <c r="J1647" s="34">
        <v>787.56</v>
      </c>
      <c r="K1647" s="34">
        <v>761.3</v>
      </c>
      <c r="L1647" s="34">
        <v>735.05</v>
      </c>
      <c r="M1647" s="34">
        <v>708.8</v>
      </c>
      <c r="N1647" s="34">
        <v>682.55</v>
      </c>
      <c r="O1647" s="34">
        <v>656.29</v>
      </c>
      <c r="P1647" s="164"/>
    </row>
    <row r="1648" spans="1:16" ht="30" customHeight="1">
      <c r="A1648" s="11">
        <v>2647</v>
      </c>
      <c r="B1648" s="110" t="s">
        <v>2000</v>
      </c>
      <c r="C1648" s="171" t="s">
        <v>1856</v>
      </c>
      <c r="D1648" s="171"/>
      <c r="E1648" s="30" t="s">
        <v>1697</v>
      </c>
      <c r="F1648" s="12" t="s">
        <v>7501</v>
      </c>
      <c r="G1648" s="12" t="s">
        <v>7502</v>
      </c>
      <c r="H1648" s="109">
        <v>4</v>
      </c>
      <c r="I1648" s="97">
        <v>0.1063062</v>
      </c>
      <c r="J1648" s="34">
        <v>740.23</v>
      </c>
      <c r="K1648" s="34">
        <v>715.55</v>
      </c>
      <c r="L1648" s="34">
        <v>690.88</v>
      </c>
      <c r="M1648" s="34">
        <v>666.2</v>
      </c>
      <c r="N1648" s="34">
        <v>641.53</v>
      </c>
      <c r="O1648" s="34">
        <v>616.86</v>
      </c>
      <c r="P1648" s="164"/>
    </row>
    <row r="1649" spans="1:16" ht="30" customHeight="1">
      <c r="A1649" s="11">
        <v>2648</v>
      </c>
      <c r="B1649" s="110" t="s">
        <v>1999</v>
      </c>
      <c r="C1649" s="171" t="s">
        <v>1857</v>
      </c>
      <c r="D1649" s="171"/>
      <c r="E1649" s="30" t="s">
        <v>1697</v>
      </c>
      <c r="F1649" s="12" t="s">
        <v>7503</v>
      </c>
      <c r="G1649" s="12" t="s">
        <v>7504</v>
      </c>
      <c r="H1649" s="109">
        <v>4</v>
      </c>
      <c r="I1649" s="97">
        <v>0.1063062</v>
      </c>
      <c r="J1649" s="34">
        <v>703.98</v>
      </c>
      <c r="K1649" s="34">
        <v>680.52</v>
      </c>
      <c r="L1649" s="34">
        <v>657.05</v>
      </c>
      <c r="M1649" s="34">
        <v>633.59</v>
      </c>
      <c r="N1649" s="34">
        <v>610.12</v>
      </c>
      <c r="O1649" s="34">
        <v>586.65</v>
      </c>
      <c r="P1649" s="164"/>
    </row>
    <row r="1650" spans="1:16" ht="44.25" customHeight="1">
      <c r="A1650" s="11">
        <v>2649</v>
      </c>
      <c r="B1650" s="110" t="s">
        <v>1998</v>
      </c>
      <c r="C1650" s="171" t="s">
        <v>1858</v>
      </c>
      <c r="D1650" s="171"/>
      <c r="E1650" s="30" t="s">
        <v>1697</v>
      </c>
      <c r="F1650" s="12" t="s">
        <v>7505</v>
      </c>
      <c r="G1650" s="12" t="s">
        <v>7506</v>
      </c>
      <c r="H1650" s="109">
        <v>4</v>
      </c>
      <c r="I1650" s="97">
        <v>0.1063062</v>
      </c>
      <c r="J1650" s="34">
        <v>714.91</v>
      </c>
      <c r="K1650" s="34">
        <v>691.09</v>
      </c>
      <c r="L1650" s="34">
        <v>667.25</v>
      </c>
      <c r="M1650" s="34">
        <v>643.41999999999996</v>
      </c>
      <c r="N1650" s="34">
        <v>619.59</v>
      </c>
      <c r="O1650" s="34">
        <v>595.76</v>
      </c>
      <c r="P1650" s="164"/>
    </row>
    <row r="1651" spans="1:16" ht="47.25" customHeight="1">
      <c r="A1651" s="11">
        <v>2650</v>
      </c>
      <c r="B1651" s="110" t="s">
        <v>2003</v>
      </c>
      <c r="C1651" s="171" t="s">
        <v>1859</v>
      </c>
      <c r="D1651" s="171"/>
      <c r="E1651" s="30" t="s">
        <v>1697</v>
      </c>
      <c r="F1651" s="12" t="s">
        <v>7507</v>
      </c>
      <c r="G1651" s="12" t="s">
        <v>7508</v>
      </c>
      <c r="H1651" s="109">
        <v>4</v>
      </c>
      <c r="I1651" s="97">
        <v>0.1063062</v>
      </c>
      <c r="J1651" s="34">
        <v>745.76</v>
      </c>
      <c r="K1651" s="34">
        <v>720.91</v>
      </c>
      <c r="L1651" s="34">
        <v>696.05</v>
      </c>
      <c r="M1651" s="34">
        <v>671.19</v>
      </c>
      <c r="N1651" s="34">
        <v>646.33000000000004</v>
      </c>
      <c r="O1651" s="34">
        <v>621.47</v>
      </c>
      <c r="P1651" s="164"/>
    </row>
    <row r="1652" spans="1:16" ht="44.25" customHeight="1">
      <c r="A1652" s="11">
        <v>2651</v>
      </c>
      <c r="B1652" s="110" t="s">
        <v>1997</v>
      </c>
      <c r="C1652" s="171" t="s">
        <v>1860</v>
      </c>
      <c r="D1652" s="171"/>
      <c r="E1652" s="30" t="s">
        <v>1697</v>
      </c>
      <c r="F1652" s="12" t="s">
        <v>7509</v>
      </c>
      <c r="G1652" s="12" t="s">
        <v>7510</v>
      </c>
      <c r="H1652" s="109">
        <v>4</v>
      </c>
      <c r="I1652" s="97">
        <v>0.1063062</v>
      </c>
      <c r="J1652" s="34">
        <v>845.75</v>
      </c>
      <c r="K1652" s="34">
        <v>817.56</v>
      </c>
      <c r="L1652" s="34">
        <v>789.37</v>
      </c>
      <c r="M1652" s="34">
        <v>761.18</v>
      </c>
      <c r="N1652" s="34">
        <v>732.99</v>
      </c>
      <c r="O1652" s="34">
        <v>704.79</v>
      </c>
      <c r="P1652" s="164"/>
    </row>
    <row r="1653" spans="1:16" ht="44.25" customHeight="1">
      <c r="A1653" s="11">
        <v>2652</v>
      </c>
      <c r="B1653" s="110" t="s">
        <v>1996</v>
      </c>
      <c r="C1653" s="171" t="s">
        <v>1861</v>
      </c>
      <c r="D1653" s="171"/>
      <c r="E1653" s="30" t="s">
        <v>1697</v>
      </c>
      <c r="F1653" s="12" t="s">
        <v>7511</v>
      </c>
      <c r="G1653" s="12" t="s">
        <v>7512</v>
      </c>
      <c r="H1653" s="109">
        <v>4</v>
      </c>
      <c r="I1653" s="97">
        <v>0.1063062</v>
      </c>
      <c r="J1653" s="34">
        <v>772.33</v>
      </c>
      <c r="K1653" s="34">
        <v>746.59</v>
      </c>
      <c r="L1653" s="34">
        <v>720.84</v>
      </c>
      <c r="M1653" s="34">
        <v>695.1</v>
      </c>
      <c r="N1653" s="34">
        <v>669.35</v>
      </c>
      <c r="O1653" s="34">
        <v>643.61</v>
      </c>
      <c r="P1653" s="164"/>
    </row>
    <row r="1654" spans="1:16" ht="30" customHeight="1">
      <c r="A1654" s="11">
        <v>2653</v>
      </c>
      <c r="B1654" s="110" t="s">
        <v>2004</v>
      </c>
      <c r="C1654" s="171" t="s">
        <v>1862</v>
      </c>
      <c r="D1654" s="171"/>
      <c r="E1654" s="30" t="s">
        <v>1697</v>
      </c>
      <c r="F1654" s="12" t="s">
        <v>7513</v>
      </c>
      <c r="G1654" s="12" t="s">
        <v>7514</v>
      </c>
      <c r="H1654" s="109">
        <v>4</v>
      </c>
      <c r="I1654" s="97">
        <v>0.120889125</v>
      </c>
      <c r="J1654" s="34">
        <v>771.34</v>
      </c>
      <c r="K1654" s="34">
        <v>745.64</v>
      </c>
      <c r="L1654" s="34">
        <v>719.92</v>
      </c>
      <c r="M1654" s="34">
        <v>694.21</v>
      </c>
      <c r="N1654" s="34">
        <v>668.49</v>
      </c>
      <c r="O1654" s="34">
        <v>642.79</v>
      </c>
      <c r="P1654" s="164"/>
    </row>
    <row r="1655" spans="1:16" ht="30" customHeight="1">
      <c r="A1655" s="11">
        <v>2654</v>
      </c>
      <c r="B1655" s="110" t="s">
        <v>2005</v>
      </c>
      <c r="C1655" s="171" t="s">
        <v>1863</v>
      </c>
      <c r="D1655" s="171"/>
      <c r="E1655" s="30" t="s">
        <v>1697</v>
      </c>
      <c r="F1655" s="12" t="s">
        <v>7515</v>
      </c>
      <c r="G1655" s="12" t="s">
        <v>7516</v>
      </c>
      <c r="H1655" s="109">
        <v>4</v>
      </c>
      <c r="I1655" s="97">
        <v>0.120889125</v>
      </c>
      <c r="J1655" s="34">
        <v>824.73</v>
      </c>
      <c r="K1655" s="34">
        <v>797.24</v>
      </c>
      <c r="L1655" s="34">
        <v>769.74</v>
      </c>
      <c r="M1655" s="34">
        <v>742.25</v>
      </c>
      <c r="N1655" s="34">
        <v>714.76</v>
      </c>
      <c r="O1655" s="34">
        <v>687.27</v>
      </c>
      <c r="P1655" s="164"/>
    </row>
    <row r="1656" spans="1:16" ht="45" customHeight="1">
      <c r="A1656" s="11">
        <v>2655</v>
      </c>
      <c r="B1656" s="110" t="s">
        <v>2006</v>
      </c>
      <c r="C1656" s="171" t="s">
        <v>1864</v>
      </c>
      <c r="D1656" s="171"/>
      <c r="E1656" s="30" t="s">
        <v>1697</v>
      </c>
      <c r="F1656" s="12" t="s">
        <v>7517</v>
      </c>
      <c r="G1656" s="12" t="s">
        <v>7518</v>
      </c>
      <c r="H1656" s="109">
        <v>4</v>
      </c>
      <c r="I1656" s="97">
        <v>0.12096</v>
      </c>
      <c r="J1656" s="34">
        <v>901.64</v>
      </c>
      <c r="K1656" s="34">
        <v>871.59</v>
      </c>
      <c r="L1656" s="34">
        <v>841.53</v>
      </c>
      <c r="M1656" s="34">
        <v>811.47</v>
      </c>
      <c r="N1656" s="34">
        <v>781.42</v>
      </c>
      <c r="O1656" s="34">
        <v>751.37</v>
      </c>
      <c r="P1656" s="164"/>
    </row>
    <row r="1657" spans="1:16" ht="30" customHeight="1">
      <c r="A1657" s="11">
        <v>2656</v>
      </c>
      <c r="B1657" s="110" t="s">
        <v>2007</v>
      </c>
      <c r="C1657" s="171" t="s">
        <v>1865</v>
      </c>
      <c r="D1657" s="171"/>
      <c r="E1657" s="30" t="s">
        <v>1697</v>
      </c>
      <c r="F1657" s="12" t="s">
        <v>7519</v>
      </c>
      <c r="G1657" s="12" t="s">
        <v>7520</v>
      </c>
      <c r="H1657" s="109">
        <v>4</v>
      </c>
      <c r="I1657" s="97">
        <v>0.120889125</v>
      </c>
      <c r="J1657" s="34">
        <v>820.38</v>
      </c>
      <c r="K1657" s="34">
        <v>793.03</v>
      </c>
      <c r="L1657" s="34">
        <v>765.69</v>
      </c>
      <c r="M1657" s="34">
        <v>738.34</v>
      </c>
      <c r="N1657" s="34">
        <v>711</v>
      </c>
      <c r="O1657" s="34">
        <v>683.65</v>
      </c>
      <c r="P1657" s="164"/>
    </row>
    <row r="1658" spans="1:16" ht="30" customHeight="1">
      <c r="A1658" s="11">
        <v>2657</v>
      </c>
      <c r="B1658" s="167" t="s">
        <v>2008</v>
      </c>
      <c r="C1658" s="171" t="s">
        <v>1866</v>
      </c>
      <c r="D1658" s="171"/>
      <c r="E1658" s="30" t="s">
        <v>1697</v>
      </c>
      <c r="F1658" s="12" t="s">
        <v>7521</v>
      </c>
      <c r="G1658" s="12" t="s">
        <v>7522</v>
      </c>
      <c r="H1658" s="109">
        <v>4</v>
      </c>
      <c r="I1658" s="97">
        <v>0.12096</v>
      </c>
      <c r="J1658" s="34">
        <v>821.1</v>
      </c>
      <c r="K1658" s="34">
        <v>793.73</v>
      </c>
      <c r="L1658" s="34">
        <v>766.35</v>
      </c>
      <c r="M1658" s="34">
        <v>738.98</v>
      </c>
      <c r="N1658" s="34">
        <v>711.61</v>
      </c>
      <c r="O1658" s="34">
        <v>684.24</v>
      </c>
      <c r="P1658" s="164"/>
    </row>
    <row r="1659" spans="1:16" ht="30" customHeight="1">
      <c r="A1659" s="11">
        <v>2658</v>
      </c>
      <c r="B1659" s="110" t="s">
        <v>2009</v>
      </c>
      <c r="C1659" s="171" t="s">
        <v>1867</v>
      </c>
      <c r="D1659" s="171"/>
      <c r="E1659" s="30" t="s">
        <v>1697</v>
      </c>
      <c r="F1659" s="12" t="s">
        <v>7523</v>
      </c>
      <c r="G1659" s="12" t="s">
        <v>7524</v>
      </c>
      <c r="H1659" s="109">
        <v>4</v>
      </c>
      <c r="I1659" s="97">
        <v>0.120889125</v>
      </c>
      <c r="J1659" s="34">
        <v>821.49</v>
      </c>
      <c r="K1659" s="34">
        <v>794.1</v>
      </c>
      <c r="L1659" s="34">
        <v>766.72</v>
      </c>
      <c r="M1659" s="34">
        <v>739.34</v>
      </c>
      <c r="N1659" s="34">
        <v>711.95</v>
      </c>
      <c r="O1659" s="34">
        <v>684.57</v>
      </c>
      <c r="P1659" s="164"/>
    </row>
    <row r="1660" spans="1:16" ht="16.5" customHeight="1">
      <c r="A1660" s="11">
        <v>2366</v>
      </c>
      <c r="B1660" s="108" t="s">
        <v>2010</v>
      </c>
      <c r="C1660" s="171" t="s">
        <v>3862</v>
      </c>
      <c r="D1660" s="171"/>
      <c r="E1660" s="30" t="s">
        <v>1680</v>
      </c>
      <c r="F1660" s="12" t="s">
        <v>7525</v>
      </c>
      <c r="G1660" s="12" t="s">
        <v>7526</v>
      </c>
      <c r="H1660" s="109">
        <v>2</v>
      </c>
      <c r="I1660" s="97">
        <v>5.3805150000000003E-2</v>
      </c>
      <c r="J1660" s="34">
        <v>873.43</v>
      </c>
      <c r="K1660" s="34">
        <v>844.32</v>
      </c>
      <c r="L1660" s="34">
        <v>815.2</v>
      </c>
      <c r="M1660" s="34">
        <v>786.09</v>
      </c>
      <c r="N1660" s="34">
        <v>756.98</v>
      </c>
      <c r="O1660" s="34">
        <v>727.86</v>
      </c>
      <c r="P1660" s="164"/>
    </row>
    <row r="1661" spans="1:16" ht="25.5">
      <c r="A1661" s="11"/>
      <c r="B1661" s="187" t="s">
        <v>2131</v>
      </c>
      <c r="C1661" s="187"/>
      <c r="D1661" s="187"/>
      <c r="E1661" s="187"/>
      <c r="F1661" s="187"/>
      <c r="G1661" s="187"/>
      <c r="H1661" s="187"/>
      <c r="I1661" s="187"/>
      <c r="J1661" s="187"/>
      <c r="K1661" s="187"/>
      <c r="L1661" s="187"/>
      <c r="M1661" s="187"/>
      <c r="N1661" s="187"/>
      <c r="O1661" s="187"/>
      <c r="P1661" s="164"/>
    </row>
    <row r="1662" spans="1:16" ht="16.5" customHeight="1">
      <c r="A1662" s="11">
        <v>1604</v>
      </c>
      <c r="B1662" s="108" t="s">
        <v>1052</v>
      </c>
      <c r="C1662" s="171" t="s">
        <v>1053</v>
      </c>
      <c r="D1662" s="171"/>
      <c r="E1662" s="30" t="s">
        <v>1683</v>
      </c>
      <c r="F1662" s="12" t="s">
        <v>7527</v>
      </c>
      <c r="G1662" s="12" t="s">
        <v>7528</v>
      </c>
      <c r="H1662" s="109">
        <v>8</v>
      </c>
      <c r="I1662" s="97">
        <v>5.3805150000000003E-2</v>
      </c>
      <c r="J1662" s="34">
        <v>184.18</v>
      </c>
      <c r="K1662" s="34">
        <v>178.04</v>
      </c>
      <c r="L1662" s="34">
        <v>171.9</v>
      </c>
      <c r="M1662" s="34">
        <v>165.76</v>
      </c>
      <c r="N1662" s="34">
        <v>159.62</v>
      </c>
      <c r="O1662" s="34">
        <v>153.47999999999999</v>
      </c>
      <c r="P1662" s="164"/>
    </row>
    <row r="1663" spans="1:16" ht="16.5" customHeight="1">
      <c r="A1663" s="11">
        <v>1779</v>
      </c>
      <c r="B1663" s="108" t="s">
        <v>1208</v>
      </c>
      <c r="C1663" s="171" t="s">
        <v>1207</v>
      </c>
      <c r="D1663" s="171"/>
      <c r="E1663" s="30" t="s">
        <v>1683</v>
      </c>
      <c r="F1663" s="12" t="s">
        <v>7529</v>
      </c>
      <c r="G1663" s="12" t="s">
        <v>7530</v>
      </c>
      <c r="H1663" s="109">
        <v>20</v>
      </c>
      <c r="I1663" s="97">
        <v>4.6186874999999995E-2</v>
      </c>
      <c r="J1663" s="34">
        <v>90.76</v>
      </c>
      <c r="K1663" s="34">
        <v>87.74</v>
      </c>
      <c r="L1663" s="34">
        <v>84.71</v>
      </c>
      <c r="M1663" s="34">
        <v>81.69</v>
      </c>
      <c r="N1663" s="34">
        <v>78.66</v>
      </c>
      <c r="O1663" s="34">
        <v>75.64</v>
      </c>
      <c r="P1663" s="164"/>
    </row>
    <row r="1664" spans="1:16" ht="16.5" customHeight="1">
      <c r="A1664" s="11">
        <v>2271</v>
      </c>
      <c r="B1664" s="108" t="s">
        <v>2011</v>
      </c>
      <c r="C1664" s="171" t="s">
        <v>1768</v>
      </c>
      <c r="D1664" s="171"/>
      <c r="E1664" s="30" t="s">
        <v>1697</v>
      </c>
      <c r="F1664" s="12" t="s">
        <v>7531</v>
      </c>
      <c r="G1664" s="12" t="s">
        <v>7532</v>
      </c>
      <c r="H1664" s="109">
        <v>12</v>
      </c>
      <c r="I1664" s="97">
        <v>5.9490899999999992E-2</v>
      </c>
      <c r="J1664" s="34">
        <v>300.72000000000003</v>
      </c>
      <c r="K1664" s="34">
        <v>290.7</v>
      </c>
      <c r="L1664" s="34">
        <v>280.68</v>
      </c>
      <c r="M1664" s="34">
        <v>270.66000000000003</v>
      </c>
      <c r="N1664" s="34">
        <v>260.62</v>
      </c>
      <c r="O1664" s="34">
        <v>250.6</v>
      </c>
      <c r="P1664" s="164"/>
    </row>
    <row r="1665" spans="1:16" s="154" customFormat="1" ht="16.5" customHeight="1">
      <c r="A1665" s="11">
        <v>3799</v>
      </c>
      <c r="B1665" s="167" t="s">
        <v>4247</v>
      </c>
      <c r="C1665" s="171" t="s">
        <v>4391</v>
      </c>
      <c r="D1665" s="171"/>
      <c r="E1665" s="30" t="s">
        <v>1697</v>
      </c>
      <c r="F1665" s="12" t="s">
        <v>7533</v>
      </c>
      <c r="G1665" s="12" t="s">
        <v>7534</v>
      </c>
      <c r="H1665" s="109">
        <v>12</v>
      </c>
      <c r="I1665" s="97">
        <v>5.4169500000000016E-2</v>
      </c>
      <c r="J1665" s="34">
        <v>331.36</v>
      </c>
      <c r="K1665" s="34">
        <v>320.31</v>
      </c>
      <c r="L1665" s="34">
        <v>309.27</v>
      </c>
      <c r="M1665" s="34">
        <v>298.22000000000003</v>
      </c>
      <c r="N1665" s="34">
        <v>287.18</v>
      </c>
      <c r="O1665" s="34">
        <v>276.13</v>
      </c>
      <c r="P1665" s="164"/>
    </row>
    <row r="1666" spans="1:16" ht="15.75">
      <c r="A1666" s="11">
        <v>1605</v>
      </c>
      <c r="B1666" s="108" t="s">
        <v>1044</v>
      </c>
      <c r="C1666" s="171" t="s">
        <v>1042</v>
      </c>
      <c r="D1666" s="171"/>
      <c r="E1666" s="30" t="s">
        <v>1683</v>
      </c>
      <c r="F1666" s="12" t="s">
        <v>7535</v>
      </c>
      <c r="G1666" s="12" t="s">
        <v>7536</v>
      </c>
      <c r="H1666" s="109">
        <v>8</v>
      </c>
      <c r="I1666" s="97">
        <v>5.3805150000000003E-2</v>
      </c>
      <c r="J1666" s="34">
        <v>212.77</v>
      </c>
      <c r="K1666" s="34">
        <v>205.68</v>
      </c>
      <c r="L1666" s="34">
        <v>198.58</v>
      </c>
      <c r="M1666" s="34">
        <v>191.5</v>
      </c>
      <c r="N1666" s="34">
        <v>184.4</v>
      </c>
      <c r="O1666" s="34">
        <v>177.31</v>
      </c>
      <c r="P1666" s="164"/>
    </row>
    <row r="1667" spans="1:16" ht="30" customHeight="1">
      <c r="A1667" s="11">
        <v>1606</v>
      </c>
      <c r="B1667" s="108" t="s">
        <v>1045</v>
      </c>
      <c r="C1667" s="171" t="s">
        <v>1043</v>
      </c>
      <c r="D1667" s="171"/>
      <c r="E1667" s="30" t="s">
        <v>1683</v>
      </c>
      <c r="F1667" s="12" t="s">
        <v>7537</v>
      </c>
      <c r="G1667" s="12" t="s">
        <v>7538</v>
      </c>
      <c r="H1667" s="109">
        <v>8</v>
      </c>
      <c r="I1667" s="97">
        <v>5.3805150000000003E-2</v>
      </c>
      <c r="J1667" s="34">
        <v>257.45999999999998</v>
      </c>
      <c r="K1667" s="34">
        <v>248.88</v>
      </c>
      <c r="L1667" s="34">
        <v>240.28</v>
      </c>
      <c r="M1667" s="34">
        <v>231.7</v>
      </c>
      <c r="N1667" s="34">
        <v>223.12</v>
      </c>
      <c r="O1667" s="34">
        <v>214.54</v>
      </c>
      <c r="P1667" s="164"/>
    </row>
    <row r="1668" spans="1:16" ht="30" customHeight="1">
      <c r="A1668" s="11">
        <v>1645</v>
      </c>
      <c r="B1668" s="108" t="s">
        <v>1270</v>
      </c>
      <c r="C1668" s="171" t="s">
        <v>1269</v>
      </c>
      <c r="D1668" s="171"/>
      <c r="E1668" s="30" t="s">
        <v>1683</v>
      </c>
      <c r="F1668" s="12" t="s">
        <v>7539</v>
      </c>
      <c r="G1668" s="12" t="s">
        <v>7540</v>
      </c>
      <c r="H1668" s="109">
        <v>12</v>
      </c>
      <c r="I1668" s="97">
        <v>9.4313624999999984E-2</v>
      </c>
      <c r="J1668" s="34">
        <v>259.36</v>
      </c>
      <c r="K1668" s="34">
        <v>250.71</v>
      </c>
      <c r="L1668" s="34">
        <v>242.07</v>
      </c>
      <c r="M1668" s="34">
        <v>233.42</v>
      </c>
      <c r="N1668" s="34">
        <v>224.77</v>
      </c>
      <c r="O1668" s="34">
        <v>216.13</v>
      </c>
      <c r="P1668" s="164"/>
    </row>
    <row r="1669" spans="1:16" ht="30" customHeight="1">
      <c r="A1669" s="11">
        <v>1785</v>
      </c>
      <c r="B1669" s="108" t="s">
        <v>1223</v>
      </c>
      <c r="C1669" s="171" t="s">
        <v>1222</v>
      </c>
      <c r="D1669" s="171"/>
      <c r="E1669" s="30" t="s">
        <v>1683</v>
      </c>
      <c r="F1669" s="12" t="s">
        <v>7541</v>
      </c>
      <c r="G1669" s="12" t="s">
        <v>7542</v>
      </c>
      <c r="H1669" s="109">
        <v>12</v>
      </c>
      <c r="I1669" s="97">
        <v>3.6275006249999998E-2</v>
      </c>
      <c r="J1669" s="34">
        <v>166.69</v>
      </c>
      <c r="K1669" s="34">
        <v>161.13</v>
      </c>
      <c r="L1669" s="34">
        <v>155.57</v>
      </c>
      <c r="M1669" s="34">
        <v>150.02000000000001</v>
      </c>
      <c r="N1669" s="34">
        <v>144.46</v>
      </c>
      <c r="O1669" s="34">
        <v>138.91</v>
      </c>
      <c r="P1669" s="164"/>
    </row>
    <row r="1670" spans="1:16" ht="30" customHeight="1">
      <c r="A1670" s="11">
        <v>1786</v>
      </c>
      <c r="B1670" s="108" t="s">
        <v>1220</v>
      </c>
      <c r="C1670" s="171" t="s">
        <v>1218</v>
      </c>
      <c r="D1670" s="171"/>
      <c r="E1670" s="30" t="s">
        <v>1683</v>
      </c>
      <c r="F1670" s="12" t="s">
        <v>7543</v>
      </c>
      <c r="G1670" s="12" t="s">
        <v>7544</v>
      </c>
      <c r="H1670" s="109">
        <v>18</v>
      </c>
      <c r="I1670" s="97">
        <v>5.1710400000000004E-2</v>
      </c>
      <c r="J1670" s="34">
        <v>137.19</v>
      </c>
      <c r="K1670" s="34">
        <v>132.62</v>
      </c>
      <c r="L1670" s="34">
        <v>128.04</v>
      </c>
      <c r="M1670" s="34">
        <v>123.46</v>
      </c>
      <c r="N1670" s="34">
        <v>118.9</v>
      </c>
      <c r="O1670" s="34">
        <v>114.32</v>
      </c>
      <c r="P1670" s="164"/>
    </row>
    <row r="1671" spans="1:16" ht="32.25" customHeight="1">
      <c r="A1671" s="11">
        <v>1787</v>
      </c>
      <c r="B1671" s="108" t="s">
        <v>1221</v>
      </c>
      <c r="C1671" s="171" t="s">
        <v>1219</v>
      </c>
      <c r="D1671" s="171"/>
      <c r="E1671" s="30" t="s">
        <v>1683</v>
      </c>
      <c r="F1671" s="12" t="s">
        <v>7545</v>
      </c>
      <c r="G1671" s="12" t="s">
        <v>7546</v>
      </c>
      <c r="H1671" s="109">
        <v>15</v>
      </c>
      <c r="I1671" s="97">
        <v>4.194618750000001E-2</v>
      </c>
      <c r="J1671" s="34">
        <v>134.22</v>
      </c>
      <c r="K1671" s="34">
        <v>129.75</v>
      </c>
      <c r="L1671" s="34">
        <v>125.27</v>
      </c>
      <c r="M1671" s="34">
        <v>120.79</v>
      </c>
      <c r="N1671" s="34">
        <v>116.33</v>
      </c>
      <c r="O1671" s="34">
        <v>111.85</v>
      </c>
      <c r="P1671" s="164"/>
    </row>
    <row r="1672" spans="1:16" ht="45.75" customHeight="1">
      <c r="A1672" s="11">
        <v>1647</v>
      </c>
      <c r="B1672" s="167" t="s">
        <v>1267</v>
      </c>
      <c r="C1672" s="171" t="s">
        <v>1265</v>
      </c>
      <c r="D1672" s="171"/>
      <c r="E1672" s="30" t="s">
        <v>1683</v>
      </c>
      <c r="F1672" s="12" t="s">
        <v>7547</v>
      </c>
      <c r="G1672" s="12" t="s">
        <v>7548</v>
      </c>
      <c r="H1672" s="109">
        <v>8</v>
      </c>
      <c r="I1672" s="97">
        <v>7.6204800000000017E-2</v>
      </c>
      <c r="J1672" s="34">
        <v>291.19</v>
      </c>
      <c r="K1672" s="34">
        <v>281.49</v>
      </c>
      <c r="L1672" s="34">
        <v>271.77999999999997</v>
      </c>
      <c r="M1672" s="34">
        <v>262.08</v>
      </c>
      <c r="N1672" s="34">
        <v>252.36</v>
      </c>
      <c r="O1672" s="34">
        <v>242.66</v>
      </c>
      <c r="P1672" s="164"/>
    </row>
    <row r="1673" spans="1:16" ht="51.75" customHeight="1">
      <c r="A1673" s="11">
        <v>1648</v>
      </c>
      <c r="B1673" s="108" t="s">
        <v>1268</v>
      </c>
      <c r="C1673" s="171" t="s">
        <v>1266</v>
      </c>
      <c r="D1673" s="171"/>
      <c r="E1673" s="30" t="s">
        <v>1683</v>
      </c>
      <c r="F1673" s="12" t="s">
        <v>7549</v>
      </c>
      <c r="G1673" s="12" t="s">
        <v>7550</v>
      </c>
      <c r="H1673" s="109">
        <v>8</v>
      </c>
      <c r="I1673" s="97">
        <v>7.6204800000000017E-2</v>
      </c>
      <c r="J1673" s="34">
        <v>306.22000000000003</v>
      </c>
      <c r="K1673" s="34">
        <v>296.01</v>
      </c>
      <c r="L1673" s="34">
        <v>285.8</v>
      </c>
      <c r="M1673" s="34">
        <v>275.58999999999997</v>
      </c>
      <c r="N1673" s="34">
        <v>265.39</v>
      </c>
      <c r="O1673" s="34">
        <v>255.18</v>
      </c>
      <c r="P1673" s="164"/>
    </row>
    <row r="1674" spans="1:16" ht="48" customHeight="1">
      <c r="A1674" s="11">
        <v>1788</v>
      </c>
      <c r="B1674" s="108" t="s">
        <v>1273</v>
      </c>
      <c r="C1674" s="171" t="s">
        <v>1271</v>
      </c>
      <c r="D1674" s="171"/>
      <c r="E1674" s="30" t="s">
        <v>1683</v>
      </c>
      <c r="F1674" s="12" t="s">
        <v>7551</v>
      </c>
      <c r="G1674" s="12" t="s">
        <v>7552</v>
      </c>
      <c r="H1674" s="109">
        <v>9</v>
      </c>
      <c r="I1674" s="97">
        <v>4.8787200000000003E-2</v>
      </c>
      <c r="J1674" s="34">
        <v>200.65</v>
      </c>
      <c r="K1674" s="34">
        <v>193.96</v>
      </c>
      <c r="L1674" s="34">
        <v>187.28</v>
      </c>
      <c r="M1674" s="34">
        <v>180.59</v>
      </c>
      <c r="N1674" s="34">
        <v>173.9</v>
      </c>
      <c r="O1674" s="34">
        <v>167.21</v>
      </c>
      <c r="P1674" s="164"/>
    </row>
    <row r="1675" spans="1:16" ht="49.5" customHeight="1">
      <c r="A1675" s="11">
        <v>1789</v>
      </c>
      <c r="B1675" s="108" t="s">
        <v>1274</v>
      </c>
      <c r="C1675" s="171" t="s">
        <v>1272</v>
      </c>
      <c r="D1675" s="171"/>
      <c r="E1675" s="30" t="s">
        <v>1683</v>
      </c>
      <c r="F1675" s="12" t="s">
        <v>7553</v>
      </c>
      <c r="G1675" s="12" t="s">
        <v>7554</v>
      </c>
      <c r="H1675" s="109">
        <v>12</v>
      </c>
      <c r="I1675" s="97">
        <v>8.0854200000000015E-2</v>
      </c>
      <c r="J1675" s="34">
        <v>233.12</v>
      </c>
      <c r="K1675" s="34">
        <v>225.36</v>
      </c>
      <c r="L1675" s="34">
        <v>217.58</v>
      </c>
      <c r="M1675" s="34">
        <v>209.81</v>
      </c>
      <c r="N1675" s="34">
        <v>202.04</v>
      </c>
      <c r="O1675" s="34">
        <v>194.27</v>
      </c>
      <c r="P1675" s="164"/>
    </row>
    <row r="1676" spans="1:16" ht="30" customHeight="1">
      <c r="A1676" s="11">
        <v>2509</v>
      </c>
      <c r="B1676" s="108" t="s">
        <v>2012</v>
      </c>
      <c r="C1676" s="171" t="s">
        <v>1792</v>
      </c>
      <c r="D1676" s="171"/>
      <c r="E1676" s="30" t="s">
        <v>1683</v>
      </c>
      <c r="F1676" s="12" t="s">
        <v>7555</v>
      </c>
      <c r="G1676" s="12" t="s">
        <v>7556</v>
      </c>
      <c r="H1676" s="109">
        <v>9</v>
      </c>
      <c r="I1676" s="97">
        <v>6.0060000000000002E-2</v>
      </c>
      <c r="J1676" s="34">
        <v>241.58</v>
      </c>
      <c r="K1676" s="34">
        <v>233.53</v>
      </c>
      <c r="L1676" s="34">
        <v>225.48</v>
      </c>
      <c r="M1676" s="34">
        <v>217.43</v>
      </c>
      <c r="N1676" s="34">
        <v>209.37</v>
      </c>
      <c r="O1676" s="34">
        <v>201.32</v>
      </c>
      <c r="P1676" s="164"/>
    </row>
    <row r="1677" spans="1:16" ht="15.75">
      <c r="A1677" s="11">
        <v>2397</v>
      </c>
      <c r="B1677" s="108" t="s">
        <v>2094</v>
      </c>
      <c r="C1677" s="171" t="s">
        <v>2093</v>
      </c>
      <c r="D1677" s="171"/>
      <c r="E1677" s="30" t="s">
        <v>1697</v>
      </c>
      <c r="F1677" s="12" t="s">
        <v>7557</v>
      </c>
      <c r="G1677" s="12" t="s">
        <v>7558</v>
      </c>
      <c r="H1677" s="109">
        <v>8</v>
      </c>
      <c r="I1677" s="97">
        <v>8.1584999999999991E-2</v>
      </c>
      <c r="J1677" s="34">
        <v>300.69</v>
      </c>
      <c r="K1677" s="34">
        <v>290.66000000000003</v>
      </c>
      <c r="L1677" s="34">
        <v>280.63</v>
      </c>
      <c r="M1677" s="34">
        <v>270.61</v>
      </c>
      <c r="N1677" s="34">
        <v>260.58999999999997</v>
      </c>
      <c r="O1677" s="34">
        <v>250.57</v>
      </c>
      <c r="P1677" s="164"/>
    </row>
    <row r="1678" spans="1:16" ht="31.5" customHeight="1">
      <c r="A1678" s="11">
        <v>2577</v>
      </c>
      <c r="B1678" s="108" t="s">
        <v>1989</v>
      </c>
      <c r="C1678" s="171" t="s">
        <v>2108</v>
      </c>
      <c r="D1678" s="171"/>
      <c r="E1678" s="30" t="s">
        <v>1676</v>
      </c>
      <c r="F1678" s="12" t="s">
        <v>7559</v>
      </c>
      <c r="G1678" s="12" t="s">
        <v>7560</v>
      </c>
      <c r="H1678" s="109">
        <v>5</v>
      </c>
      <c r="I1678" s="97">
        <v>6.6291749999999997E-2</v>
      </c>
      <c r="J1678" s="34">
        <v>352.7</v>
      </c>
      <c r="K1678" s="34">
        <v>340.95</v>
      </c>
      <c r="L1678" s="34">
        <v>329.19</v>
      </c>
      <c r="M1678" s="34">
        <v>317.44</v>
      </c>
      <c r="N1678" s="34">
        <v>305.68</v>
      </c>
      <c r="O1678" s="34">
        <v>293.92</v>
      </c>
      <c r="P1678" s="164"/>
    </row>
    <row r="1679" spans="1:16" ht="31.5" customHeight="1">
      <c r="A1679" s="11">
        <v>2578</v>
      </c>
      <c r="B1679" s="108" t="s">
        <v>1988</v>
      </c>
      <c r="C1679" s="171" t="s">
        <v>2109</v>
      </c>
      <c r="D1679" s="171"/>
      <c r="E1679" s="30" t="s">
        <v>1676</v>
      </c>
      <c r="F1679" s="12" t="s">
        <v>7561</v>
      </c>
      <c r="G1679" s="12" t="s">
        <v>7562</v>
      </c>
      <c r="H1679" s="109">
        <v>4</v>
      </c>
      <c r="I1679" s="97">
        <v>0.12699513750000002</v>
      </c>
      <c r="J1679" s="34">
        <v>606.16999999999996</v>
      </c>
      <c r="K1679" s="34">
        <v>585.97</v>
      </c>
      <c r="L1679" s="34">
        <v>565.76</v>
      </c>
      <c r="M1679" s="34">
        <v>545.55999999999995</v>
      </c>
      <c r="N1679" s="34">
        <v>525.35</v>
      </c>
      <c r="O1679" s="34">
        <v>505.14</v>
      </c>
      <c r="P1679" s="164"/>
    </row>
    <row r="1680" spans="1:16" ht="31.5" customHeight="1">
      <c r="A1680" s="11">
        <v>2579</v>
      </c>
      <c r="B1680" s="108" t="s">
        <v>1987</v>
      </c>
      <c r="C1680" s="171" t="s">
        <v>2110</v>
      </c>
      <c r="D1680" s="171"/>
      <c r="E1680" s="30" t="s">
        <v>1676</v>
      </c>
      <c r="F1680" s="12" t="s">
        <v>7563</v>
      </c>
      <c r="G1680" s="12" t="s">
        <v>7564</v>
      </c>
      <c r="H1680" s="109">
        <v>4</v>
      </c>
      <c r="I1680" s="97">
        <v>0.12699513750000002</v>
      </c>
      <c r="J1680" s="34">
        <v>710.89</v>
      </c>
      <c r="K1680" s="34">
        <v>687.19</v>
      </c>
      <c r="L1680" s="34">
        <v>663.5</v>
      </c>
      <c r="M1680" s="34">
        <v>639.79</v>
      </c>
      <c r="N1680" s="34">
        <v>616.1</v>
      </c>
      <c r="O1680" s="34">
        <v>592.41</v>
      </c>
      <c r="P1680" s="164"/>
    </row>
    <row r="1681" spans="1:16" ht="15.75">
      <c r="A1681" s="11">
        <v>2595</v>
      </c>
      <c r="B1681" s="108" t="s">
        <v>1990</v>
      </c>
      <c r="C1681" s="171" t="s">
        <v>2111</v>
      </c>
      <c r="D1681" s="171"/>
      <c r="E1681" s="30" t="s">
        <v>1676</v>
      </c>
      <c r="F1681" s="12" t="s">
        <v>7565</v>
      </c>
      <c r="G1681" s="12" t="s">
        <v>7566</v>
      </c>
      <c r="H1681" s="109">
        <v>5</v>
      </c>
      <c r="I1681" s="97">
        <v>4.6186874999999995E-2</v>
      </c>
      <c r="J1681" s="34">
        <v>274.32</v>
      </c>
      <c r="K1681" s="34">
        <v>265.18</v>
      </c>
      <c r="L1681" s="34">
        <v>256.04000000000002</v>
      </c>
      <c r="M1681" s="34">
        <v>246.9</v>
      </c>
      <c r="N1681" s="34">
        <v>237.74</v>
      </c>
      <c r="O1681" s="34">
        <v>228.6</v>
      </c>
      <c r="P1681" s="164"/>
    </row>
    <row r="1682" spans="1:16" ht="15.75">
      <c r="A1682" s="11">
        <v>2973</v>
      </c>
      <c r="B1682" s="110" t="s">
        <v>2487</v>
      </c>
      <c r="C1682" s="171" t="s">
        <v>2724</v>
      </c>
      <c r="D1682" s="171"/>
      <c r="E1682" s="30" t="s">
        <v>1676</v>
      </c>
      <c r="F1682" s="12" t="s">
        <v>7567</v>
      </c>
      <c r="G1682" s="12" t="s">
        <v>7568</v>
      </c>
      <c r="H1682" s="109">
        <v>6</v>
      </c>
      <c r="I1682" s="97">
        <v>4.8787200000000003E-2</v>
      </c>
      <c r="J1682" s="34">
        <v>318.37</v>
      </c>
      <c r="K1682" s="34">
        <v>307.76</v>
      </c>
      <c r="L1682" s="34">
        <v>297.14</v>
      </c>
      <c r="M1682" s="34">
        <v>286.54000000000002</v>
      </c>
      <c r="N1682" s="34">
        <v>275.92</v>
      </c>
      <c r="O1682" s="34">
        <v>265.31</v>
      </c>
      <c r="P1682" s="164"/>
    </row>
    <row r="1683" spans="1:16" ht="30" customHeight="1">
      <c r="A1683" s="11">
        <v>3316</v>
      </c>
      <c r="B1683" s="167" t="s">
        <v>2625</v>
      </c>
      <c r="C1683" s="171" t="s">
        <v>2725</v>
      </c>
      <c r="D1683" s="171"/>
      <c r="E1683" s="30" t="s">
        <v>1676</v>
      </c>
      <c r="F1683" s="12" t="s">
        <v>7569</v>
      </c>
      <c r="G1683" s="12" t="s">
        <v>7570</v>
      </c>
      <c r="H1683" s="109">
        <v>8</v>
      </c>
      <c r="I1683" s="97">
        <v>5.3805150000000003E-2</v>
      </c>
      <c r="J1683" s="34">
        <v>294.91000000000003</v>
      </c>
      <c r="K1683" s="34">
        <v>285.08999999999997</v>
      </c>
      <c r="L1683" s="34">
        <v>275.25</v>
      </c>
      <c r="M1683" s="34">
        <v>265.42</v>
      </c>
      <c r="N1683" s="34">
        <v>255.6</v>
      </c>
      <c r="O1683" s="34">
        <v>245.76</v>
      </c>
      <c r="P1683" s="164"/>
    </row>
    <row r="1684" spans="1:16" ht="25.5">
      <c r="A1684" s="11"/>
      <c r="B1684" s="187" t="s">
        <v>57</v>
      </c>
      <c r="C1684" s="187"/>
      <c r="D1684" s="187"/>
      <c r="E1684" s="187"/>
      <c r="F1684" s="187"/>
      <c r="G1684" s="187"/>
      <c r="H1684" s="187"/>
      <c r="I1684" s="187"/>
      <c r="J1684" s="187"/>
      <c r="K1684" s="187"/>
      <c r="L1684" s="187"/>
      <c r="M1684" s="187"/>
      <c r="N1684" s="187"/>
      <c r="O1684" s="187"/>
      <c r="P1684" s="164"/>
    </row>
    <row r="1685" spans="1:16" ht="16.5" customHeight="1">
      <c r="A1685" s="11">
        <v>2974</v>
      </c>
      <c r="B1685" s="108" t="s">
        <v>2488</v>
      </c>
      <c r="C1685" s="171" t="s">
        <v>2717</v>
      </c>
      <c r="D1685" s="171"/>
      <c r="E1685" s="30" t="s">
        <v>1683</v>
      </c>
      <c r="F1685" s="12" t="s">
        <v>7571</v>
      </c>
      <c r="G1685" s="12" t="s">
        <v>7572</v>
      </c>
      <c r="H1685" s="109">
        <v>5</v>
      </c>
      <c r="I1685" s="97">
        <v>6.9334650000000012E-2</v>
      </c>
      <c r="J1685" s="34">
        <v>318.14</v>
      </c>
      <c r="K1685" s="34">
        <v>307.54000000000002</v>
      </c>
      <c r="L1685" s="34">
        <v>296.93</v>
      </c>
      <c r="M1685" s="34">
        <v>286.33</v>
      </c>
      <c r="N1685" s="34">
        <v>275.73</v>
      </c>
      <c r="O1685" s="34">
        <v>265.12</v>
      </c>
      <c r="P1685" s="164"/>
    </row>
    <row r="1686" spans="1:16" ht="16.5" customHeight="1">
      <c r="A1686" s="11">
        <v>2975</v>
      </c>
      <c r="B1686" s="108" t="s">
        <v>2489</v>
      </c>
      <c r="C1686" s="171" t="s">
        <v>2718</v>
      </c>
      <c r="D1686" s="171"/>
      <c r="E1686" s="30" t="s">
        <v>1683</v>
      </c>
      <c r="F1686" s="12" t="s">
        <v>7573</v>
      </c>
      <c r="G1686" s="12" t="s">
        <v>7574</v>
      </c>
      <c r="H1686" s="109">
        <v>5</v>
      </c>
      <c r="I1686" s="97">
        <v>6.9334650000000012E-2</v>
      </c>
      <c r="J1686" s="34">
        <v>337.63</v>
      </c>
      <c r="K1686" s="34">
        <v>326.37</v>
      </c>
      <c r="L1686" s="34">
        <v>315.12</v>
      </c>
      <c r="M1686" s="34">
        <v>303.86</v>
      </c>
      <c r="N1686" s="34">
        <v>292.61</v>
      </c>
      <c r="O1686" s="34">
        <v>281.36</v>
      </c>
      <c r="P1686" s="164"/>
    </row>
    <row r="1687" spans="1:16" ht="30.75" customHeight="1">
      <c r="A1687" s="11">
        <v>366</v>
      </c>
      <c r="B1687" s="108" t="s">
        <v>58</v>
      </c>
      <c r="C1687" s="171" t="s">
        <v>59</v>
      </c>
      <c r="D1687" s="171"/>
      <c r="E1687" s="30" t="s">
        <v>1676</v>
      </c>
      <c r="F1687" s="12" t="s">
        <v>7575</v>
      </c>
      <c r="G1687" s="12" t="s">
        <v>7576</v>
      </c>
      <c r="H1687" s="109">
        <v>20</v>
      </c>
      <c r="I1687" s="97">
        <v>6.4643512499999986E-2</v>
      </c>
      <c r="J1687" s="34">
        <v>109.23</v>
      </c>
      <c r="K1687" s="34">
        <v>105.59</v>
      </c>
      <c r="L1687" s="34">
        <v>101.95</v>
      </c>
      <c r="M1687" s="34">
        <v>98.31</v>
      </c>
      <c r="N1687" s="34">
        <v>94.67</v>
      </c>
      <c r="O1687" s="34">
        <v>91.03</v>
      </c>
      <c r="P1687" s="164"/>
    </row>
    <row r="1688" spans="1:16" ht="30.75" customHeight="1">
      <c r="A1688" s="11">
        <v>367</v>
      </c>
      <c r="B1688" s="108" t="s">
        <v>60</v>
      </c>
      <c r="C1688" s="171" t="s">
        <v>61</v>
      </c>
      <c r="D1688" s="171"/>
      <c r="E1688" s="30" t="s">
        <v>1676</v>
      </c>
      <c r="F1688" s="12" t="s">
        <v>7577</v>
      </c>
      <c r="G1688" s="12" t="s">
        <v>7578</v>
      </c>
      <c r="H1688" s="109">
        <v>20</v>
      </c>
      <c r="I1688" s="97">
        <v>6.4643512499999986E-2</v>
      </c>
      <c r="J1688" s="34">
        <v>103.09</v>
      </c>
      <c r="K1688" s="34">
        <v>99.66</v>
      </c>
      <c r="L1688" s="34">
        <v>96.22</v>
      </c>
      <c r="M1688" s="34">
        <v>92.79</v>
      </c>
      <c r="N1688" s="34">
        <v>89.34</v>
      </c>
      <c r="O1688" s="34">
        <v>85.91</v>
      </c>
      <c r="P1688" s="164"/>
    </row>
    <row r="1689" spans="1:16" ht="30.75" customHeight="1">
      <c r="A1689" s="11">
        <v>710</v>
      </c>
      <c r="B1689" s="108" t="s">
        <v>3234</v>
      </c>
      <c r="C1689" s="171" t="s">
        <v>2590</v>
      </c>
      <c r="D1689" s="171"/>
      <c r="E1689" s="30" t="s">
        <v>1676</v>
      </c>
      <c r="F1689" s="12" t="s">
        <v>7579</v>
      </c>
      <c r="G1689" s="12" t="s">
        <v>7580</v>
      </c>
      <c r="H1689" s="109">
        <v>14</v>
      </c>
      <c r="I1689" s="97">
        <v>6.4643512499999986E-2</v>
      </c>
      <c r="J1689" s="34">
        <v>155.61000000000001</v>
      </c>
      <c r="K1689" s="34">
        <v>150.41</v>
      </c>
      <c r="L1689" s="34">
        <v>145.22999999999999</v>
      </c>
      <c r="M1689" s="34">
        <v>140.04</v>
      </c>
      <c r="N1689" s="34">
        <v>134.86000000000001</v>
      </c>
      <c r="O1689" s="34">
        <v>129.66999999999999</v>
      </c>
      <c r="P1689" s="164"/>
    </row>
    <row r="1690" spans="1:16" ht="30.75" customHeight="1">
      <c r="A1690" s="11">
        <v>711</v>
      </c>
      <c r="B1690" s="167" t="s">
        <v>3233</v>
      </c>
      <c r="C1690" s="171" t="s">
        <v>2591</v>
      </c>
      <c r="D1690" s="171"/>
      <c r="E1690" s="30" t="s">
        <v>1676</v>
      </c>
      <c r="F1690" s="12" t="s">
        <v>7581</v>
      </c>
      <c r="G1690" s="12" t="s">
        <v>7582</v>
      </c>
      <c r="H1690" s="109">
        <v>14</v>
      </c>
      <c r="I1690" s="97">
        <v>6.4643512499999986E-2</v>
      </c>
      <c r="J1690" s="34">
        <v>149.47</v>
      </c>
      <c r="K1690" s="34">
        <v>144.49</v>
      </c>
      <c r="L1690" s="34">
        <v>139.5</v>
      </c>
      <c r="M1690" s="34">
        <v>134.52000000000001</v>
      </c>
      <c r="N1690" s="34">
        <v>129.54</v>
      </c>
      <c r="O1690" s="34">
        <v>124.55</v>
      </c>
      <c r="P1690" s="164"/>
    </row>
    <row r="1691" spans="1:16" ht="30.75" customHeight="1">
      <c r="A1691" s="11">
        <v>712</v>
      </c>
      <c r="B1691" s="167" t="s">
        <v>3232</v>
      </c>
      <c r="C1691" s="171" t="s">
        <v>2592</v>
      </c>
      <c r="D1691" s="171"/>
      <c r="E1691" s="30" t="s">
        <v>1676</v>
      </c>
      <c r="F1691" s="12" t="s">
        <v>7583</v>
      </c>
      <c r="G1691" s="12" t="s">
        <v>7584</v>
      </c>
      <c r="H1691" s="109">
        <v>14</v>
      </c>
      <c r="I1691" s="97">
        <v>6.4643512499999986E-2</v>
      </c>
      <c r="J1691" s="34">
        <v>158.27000000000001</v>
      </c>
      <c r="K1691" s="34">
        <v>152.99</v>
      </c>
      <c r="L1691" s="34">
        <v>147.72</v>
      </c>
      <c r="M1691" s="34">
        <v>142.44</v>
      </c>
      <c r="N1691" s="34">
        <v>137.16999999999999</v>
      </c>
      <c r="O1691" s="34">
        <v>131.88999999999999</v>
      </c>
      <c r="P1691" s="164"/>
    </row>
    <row r="1692" spans="1:16" ht="30.75" customHeight="1">
      <c r="A1692" s="11">
        <v>1808</v>
      </c>
      <c r="B1692" s="108" t="s">
        <v>1171</v>
      </c>
      <c r="C1692" s="171" t="s">
        <v>1155</v>
      </c>
      <c r="D1692" s="171"/>
      <c r="E1692" s="30" t="s">
        <v>1676</v>
      </c>
      <c r="F1692" s="12" t="s">
        <v>7585</v>
      </c>
      <c r="G1692" s="12" t="s">
        <v>7586</v>
      </c>
      <c r="H1692" s="109">
        <v>16</v>
      </c>
      <c r="I1692" s="97">
        <v>4.194618750000001E-2</v>
      </c>
      <c r="J1692" s="34">
        <v>96.7</v>
      </c>
      <c r="K1692" s="34">
        <v>93.48</v>
      </c>
      <c r="L1692" s="34">
        <v>90.26</v>
      </c>
      <c r="M1692" s="34">
        <v>87.03</v>
      </c>
      <c r="N1692" s="34">
        <v>83.81</v>
      </c>
      <c r="O1692" s="34">
        <v>80.59</v>
      </c>
      <c r="P1692" s="164"/>
    </row>
    <row r="1693" spans="1:16" ht="30.75" customHeight="1">
      <c r="A1693" s="11">
        <v>1809</v>
      </c>
      <c r="B1693" s="108" t="s">
        <v>1172</v>
      </c>
      <c r="C1693" s="171" t="s">
        <v>1156</v>
      </c>
      <c r="D1693" s="171"/>
      <c r="E1693" s="30" t="s">
        <v>1676</v>
      </c>
      <c r="F1693" s="12" t="s">
        <v>7587</v>
      </c>
      <c r="G1693" s="12" t="s">
        <v>7588</v>
      </c>
      <c r="H1693" s="109">
        <v>16</v>
      </c>
      <c r="I1693" s="97">
        <v>4.194618750000001E-2</v>
      </c>
      <c r="J1693" s="34">
        <v>103.55</v>
      </c>
      <c r="K1693" s="34">
        <v>100.1</v>
      </c>
      <c r="L1693" s="34">
        <v>96.65</v>
      </c>
      <c r="M1693" s="34">
        <v>93.2</v>
      </c>
      <c r="N1693" s="34">
        <v>89.75</v>
      </c>
      <c r="O1693" s="34">
        <v>86.3</v>
      </c>
      <c r="P1693" s="164"/>
    </row>
    <row r="1694" spans="1:16" ht="15.75">
      <c r="A1694" s="11">
        <v>2508</v>
      </c>
      <c r="B1694" s="167" t="s">
        <v>1975</v>
      </c>
      <c r="C1694" s="171" t="s">
        <v>1791</v>
      </c>
      <c r="D1694" s="171"/>
      <c r="E1694" s="30" t="s">
        <v>1676</v>
      </c>
      <c r="F1694" s="12" t="s">
        <v>7589</v>
      </c>
      <c r="G1694" s="12" t="s">
        <v>7590</v>
      </c>
      <c r="H1694" s="109">
        <v>15</v>
      </c>
      <c r="I1694" s="97">
        <v>5.7096900000000006E-2</v>
      </c>
      <c r="J1694" s="34">
        <v>148.03</v>
      </c>
      <c r="K1694" s="34">
        <v>143.09</v>
      </c>
      <c r="L1694" s="34">
        <v>138.16</v>
      </c>
      <c r="M1694" s="34">
        <v>133.22</v>
      </c>
      <c r="N1694" s="34">
        <v>128.29</v>
      </c>
      <c r="O1694" s="34">
        <v>123.35</v>
      </c>
      <c r="P1694" s="164"/>
    </row>
    <row r="1695" spans="1:16" ht="16.5" customHeight="1">
      <c r="A1695" s="11">
        <v>1807</v>
      </c>
      <c r="B1695" s="108" t="s">
        <v>1202</v>
      </c>
      <c r="C1695" s="171" t="s">
        <v>1191</v>
      </c>
      <c r="D1695" s="171"/>
      <c r="E1695" s="30" t="s">
        <v>1676</v>
      </c>
      <c r="F1695" s="12" t="s">
        <v>7591</v>
      </c>
      <c r="G1695" s="12" t="s">
        <v>7592</v>
      </c>
      <c r="H1695" s="109">
        <v>15</v>
      </c>
      <c r="I1695" s="97">
        <v>3.5186550000000004E-2</v>
      </c>
      <c r="J1695" s="34">
        <v>125.84</v>
      </c>
      <c r="K1695" s="34">
        <v>121.64</v>
      </c>
      <c r="L1695" s="34">
        <v>117.45</v>
      </c>
      <c r="M1695" s="34">
        <v>113.26</v>
      </c>
      <c r="N1695" s="34">
        <v>109.05</v>
      </c>
      <c r="O1695" s="34">
        <v>104.86</v>
      </c>
      <c r="P1695" s="164"/>
    </row>
    <row r="1696" spans="1:16" ht="16.5" customHeight="1">
      <c r="A1696" s="11">
        <v>1828</v>
      </c>
      <c r="B1696" s="108" t="s">
        <v>1227</v>
      </c>
      <c r="C1696" s="171" t="s">
        <v>1226</v>
      </c>
      <c r="D1696" s="171"/>
      <c r="E1696" s="30" t="s">
        <v>1676</v>
      </c>
      <c r="F1696" s="12" t="s">
        <v>7593</v>
      </c>
      <c r="G1696" s="12" t="s">
        <v>7594</v>
      </c>
      <c r="H1696" s="109">
        <v>11</v>
      </c>
      <c r="I1696" s="97">
        <v>4.4735774999999998E-2</v>
      </c>
      <c r="J1696" s="34">
        <v>162.62</v>
      </c>
      <c r="K1696" s="34">
        <v>157.19999999999999</v>
      </c>
      <c r="L1696" s="34">
        <v>151.78</v>
      </c>
      <c r="M1696" s="34">
        <v>146.37</v>
      </c>
      <c r="N1696" s="34">
        <v>140.94</v>
      </c>
      <c r="O1696" s="34">
        <v>135.52000000000001</v>
      </c>
      <c r="P1696" s="164"/>
    </row>
    <row r="1697" spans="1:16" ht="16.5" customHeight="1">
      <c r="A1697" s="11">
        <v>1835</v>
      </c>
      <c r="B1697" s="108" t="s">
        <v>1225</v>
      </c>
      <c r="C1697" s="171" t="s">
        <v>1224</v>
      </c>
      <c r="D1697" s="171"/>
      <c r="E1697" s="30" t="s">
        <v>1676</v>
      </c>
      <c r="F1697" s="12" t="s">
        <v>7595</v>
      </c>
      <c r="G1697" s="12" t="s">
        <v>7596</v>
      </c>
      <c r="H1697" s="109">
        <v>13</v>
      </c>
      <c r="I1697" s="97">
        <v>3.7481325000000003E-2</v>
      </c>
      <c r="J1697" s="34">
        <v>128.62</v>
      </c>
      <c r="K1697" s="34">
        <v>124.33</v>
      </c>
      <c r="L1697" s="34">
        <v>120.04</v>
      </c>
      <c r="M1697" s="34">
        <v>115.76</v>
      </c>
      <c r="N1697" s="34">
        <v>111.47</v>
      </c>
      <c r="O1697" s="34">
        <v>107.18</v>
      </c>
      <c r="P1697" s="164"/>
    </row>
    <row r="1698" spans="1:16" ht="25.5">
      <c r="A1698" s="11"/>
      <c r="B1698" s="187" t="s">
        <v>120</v>
      </c>
      <c r="C1698" s="187"/>
      <c r="D1698" s="187"/>
      <c r="E1698" s="187"/>
      <c r="F1698" s="187"/>
      <c r="G1698" s="187"/>
      <c r="H1698" s="187"/>
      <c r="I1698" s="187"/>
      <c r="J1698" s="187"/>
      <c r="K1698" s="187"/>
      <c r="L1698" s="187"/>
      <c r="M1698" s="187"/>
      <c r="N1698" s="187"/>
      <c r="O1698" s="187"/>
      <c r="P1698" s="164"/>
    </row>
    <row r="1699" spans="1:16" ht="33.75" customHeight="1">
      <c r="A1699" s="11">
        <v>1150</v>
      </c>
      <c r="B1699" s="108" t="s">
        <v>121</v>
      </c>
      <c r="C1699" s="171" t="s">
        <v>122</v>
      </c>
      <c r="D1699" s="171" t="s">
        <v>122</v>
      </c>
      <c r="E1699" s="30" t="s">
        <v>1676</v>
      </c>
      <c r="F1699" s="12" t="s">
        <v>7597</v>
      </c>
      <c r="G1699" s="12" t="s">
        <v>7598</v>
      </c>
      <c r="H1699" s="109">
        <v>16</v>
      </c>
      <c r="I1699" s="97">
        <v>3.5186550000000004E-2</v>
      </c>
      <c r="J1699" s="34">
        <v>107.78</v>
      </c>
      <c r="K1699" s="34">
        <v>104.18</v>
      </c>
      <c r="L1699" s="34">
        <v>100.6</v>
      </c>
      <c r="M1699" s="34">
        <v>97</v>
      </c>
      <c r="N1699" s="34">
        <v>93.41</v>
      </c>
      <c r="O1699" s="34">
        <v>89.82</v>
      </c>
      <c r="P1699" s="164"/>
    </row>
    <row r="1700" spans="1:16" ht="33.75" customHeight="1">
      <c r="A1700" s="11">
        <v>1151</v>
      </c>
      <c r="B1700" s="108" t="s">
        <v>123</v>
      </c>
      <c r="C1700" s="171" t="s">
        <v>124</v>
      </c>
      <c r="D1700" s="171" t="s">
        <v>124</v>
      </c>
      <c r="E1700" s="30" t="s">
        <v>1676</v>
      </c>
      <c r="F1700" s="12" t="s">
        <v>7599</v>
      </c>
      <c r="G1700" s="12" t="s">
        <v>7600</v>
      </c>
      <c r="H1700" s="109">
        <v>16</v>
      </c>
      <c r="I1700" s="97">
        <v>4.4819381249999998E-2</v>
      </c>
      <c r="J1700" s="34">
        <v>146.52000000000001</v>
      </c>
      <c r="K1700" s="34">
        <v>141.63999999999999</v>
      </c>
      <c r="L1700" s="34">
        <v>136.75</v>
      </c>
      <c r="M1700" s="34">
        <v>131.87</v>
      </c>
      <c r="N1700" s="34">
        <v>126.98</v>
      </c>
      <c r="O1700" s="34">
        <v>122.1</v>
      </c>
      <c r="P1700" s="164"/>
    </row>
    <row r="1701" spans="1:16" ht="33.75" customHeight="1">
      <c r="A1701" s="11">
        <v>1152</v>
      </c>
      <c r="B1701" s="108" t="s">
        <v>125</v>
      </c>
      <c r="C1701" s="171" t="s">
        <v>126</v>
      </c>
      <c r="D1701" s="171" t="s">
        <v>126</v>
      </c>
      <c r="E1701" s="30" t="s">
        <v>1676</v>
      </c>
      <c r="F1701" s="12" t="s">
        <v>7601</v>
      </c>
      <c r="G1701" s="12" t="s">
        <v>7602</v>
      </c>
      <c r="H1701" s="109">
        <v>12</v>
      </c>
      <c r="I1701" s="97">
        <v>3.7481325000000003E-2</v>
      </c>
      <c r="J1701" s="34">
        <v>158.91</v>
      </c>
      <c r="K1701" s="34">
        <v>153.6</v>
      </c>
      <c r="L1701" s="34">
        <v>148.31</v>
      </c>
      <c r="M1701" s="34">
        <v>143.01</v>
      </c>
      <c r="N1701" s="34">
        <v>137.72</v>
      </c>
      <c r="O1701" s="34">
        <v>132.41999999999999</v>
      </c>
      <c r="P1701" s="164"/>
    </row>
    <row r="1702" spans="1:16" ht="33.75" customHeight="1">
      <c r="A1702" s="11">
        <v>1153</v>
      </c>
      <c r="B1702" s="108" t="s">
        <v>127</v>
      </c>
      <c r="C1702" s="171" t="s">
        <v>128</v>
      </c>
      <c r="D1702" s="171" t="s">
        <v>128</v>
      </c>
      <c r="E1702" s="30" t="s">
        <v>1676</v>
      </c>
      <c r="F1702" s="12" t="s">
        <v>7603</v>
      </c>
      <c r="G1702" s="12" t="s">
        <v>7604</v>
      </c>
      <c r="H1702" s="109">
        <v>12</v>
      </c>
      <c r="I1702" s="97">
        <v>5.3805150000000003E-2</v>
      </c>
      <c r="J1702" s="34">
        <v>222.17</v>
      </c>
      <c r="K1702" s="34">
        <v>214.76</v>
      </c>
      <c r="L1702" s="34">
        <v>207.36</v>
      </c>
      <c r="M1702" s="34">
        <v>199.95</v>
      </c>
      <c r="N1702" s="34">
        <v>192.54</v>
      </c>
      <c r="O1702" s="34">
        <v>185.14</v>
      </c>
      <c r="P1702" s="164"/>
    </row>
    <row r="1703" spans="1:16" ht="33.75" customHeight="1">
      <c r="A1703" s="11">
        <v>1154</v>
      </c>
      <c r="B1703" s="108" t="s">
        <v>129</v>
      </c>
      <c r="C1703" s="171" t="s">
        <v>130</v>
      </c>
      <c r="D1703" s="171" t="s">
        <v>130</v>
      </c>
      <c r="E1703" s="30" t="s">
        <v>1676</v>
      </c>
      <c r="F1703" s="12" t="s">
        <v>7605</v>
      </c>
      <c r="G1703" s="12" t="s">
        <v>7606</v>
      </c>
      <c r="H1703" s="109">
        <v>12</v>
      </c>
      <c r="I1703" s="97">
        <v>9.7405875000000003E-2</v>
      </c>
      <c r="J1703" s="34">
        <v>268.49</v>
      </c>
      <c r="K1703" s="34">
        <v>259.52999999999997</v>
      </c>
      <c r="L1703" s="34">
        <v>250.59</v>
      </c>
      <c r="M1703" s="34">
        <v>241.64</v>
      </c>
      <c r="N1703" s="34">
        <v>232.69</v>
      </c>
      <c r="O1703" s="34">
        <v>223.74</v>
      </c>
      <c r="P1703" s="164"/>
    </row>
    <row r="1704" spans="1:16" ht="33.75" customHeight="1">
      <c r="A1704" s="11">
        <v>1236</v>
      </c>
      <c r="B1704" s="108" t="s">
        <v>797</v>
      </c>
      <c r="C1704" s="171" t="s">
        <v>796</v>
      </c>
      <c r="D1704" s="171" t="s">
        <v>796</v>
      </c>
      <c r="E1704" s="30" t="s">
        <v>1676</v>
      </c>
      <c r="F1704" s="12" t="s">
        <v>7607</v>
      </c>
      <c r="G1704" s="12" t="s">
        <v>7608</v>
      </c>
      <c r="H1704" s="109">
        <v>20</v>
      </c>
      <c r="I1704" s="97">
        <v>4.6606875000000006E-2</v>
      </c>
      <c r="J1704" s="34">
        <v>145.11000000000001</v>
      </c>
      <c r="K1704" s="34">
        <v>140.27000000000001</v>
      </c>
      <c r="L1704" s="34">
        <v>135.43</v>
      </c>
      <c r="M1704" s="34">
        <v>130.59</v>
      </c>
      <c r="N1704" s="34">
        <v>125.76</v>
      </c>
      <c r="O1704" s="34">
        <v>120.92</v>
      </c>
      <c r="P1704" s="164"/>
    </row>
    <row r="1705" spans="1:16" ht="25.5">
      <c r="A1705" s="11"/>
      <c r="B1705" s="187" t="s">
        <v>2351</v>
      </c>
      <c r="C1705" s="187"/>
      <c r="D1705" s="187"/>
      <c r="E1705" s="187"/>
      <c r="F1705" s="187"/>
      <c r="G1705" s="187"/>
      <c r="H1705" s="187"/>
      <c r="I1705" s="187"/>
      <c r="J1705" s="187"/>
      <c r="K1705" s="187"/>
      <c r="L1705" s="187"/>
      <c r="M1705" s="187"/>
      <c r="N1705" s="187"/>
      <c r="O1705" s="187"/>
      <c r="P1705" s="164"/>
    </row>
    <row r="1706" spans="1:16" ht="15.75">
      <c r="A1706" s="11">
        <v>2935</v>
      </c>
      <c r="B1706" s="110" t="s">
        <v>3231</v>
      </c>
      <c r="C1706" s="171" t="s">
        <v>2439</v>
      </c>
      <c r="D1706" s="171"/>
      <c r="E1706" s="30" t="s">
        <v>1676</v>
      </c>
      <c r="F1706" s="12" t="s">
        <v>7609</v>
      </c>
      <c r="G1706" s="12" t="s">
        <v>7610</v>
      </c>
      <c r="H1706" s="109">
        <v>20</v>
      </c>
      <c r="I1706" s="97">
        <v>1.4067584999999999E-2</v>
      </c>
      <c r="J1706" s="34">
        <v>72.2</v>
      </c>
      <c r="K1706" s="34">
        <v>69.8</v>
      </c>
      <c r="L1706" s="34">
        <v>67.39</v>
      </c>
      <c r="M1706" s="34">
        <v>64.989999999999995</v>
      </c>
      <c r="N1706" s="34">
        <v>62.58</v>
      </c>
      <c r="O1706" s="34">
        <v>60.17</v>
      </c>
      <c r="P1706" s="164"/>
    </row>
    <row r="1707" spans="1:16" ht="15.75">
      <c r="A1707" s="11">
        <v>2936</v>
      </c>
      <c r="B1707" s="41" t="s">
        <v>2594</v>
      </c>
      <c r="C1707" s="171" t="s">
        <v>2440</v>
      </c>
      <c r="D1707" s="171"/>
      <c r="E1707" s="30" t="s">
        <v>1676</v>
      </c>
      <c r="F1707" s="12" t="s">
        <v>7611</v>
      </c>
      <c r="G1707" s="12" t="s">
        <v>7612</v>
      </c>
      <c r="H1707" s="109">
        <v>12</v>
      </c>
      <c r="I1707" s="97">
        <v>2.1328649999999998E-2</v>
      </c>
      <c r="J1707" s="34">
        <v>124.29</v>
      </c>
      <c r="K1707" s="34">
        <v>120.15</v>
      </c>
      <c r="L1707" s="34">
        <v>116.01</v>
      </c>
      <c r="M1707" s="34">
        <v>111.86</v>
      </c>
      <c r="N1707" s="34">
        <v>107.72</v>
      </c>
      <c r="O1707" s="34">
        <v>103.58</v>
      </c>
      <c r="P1707" s="164"/>
    </row>
    <row r="1708" spans="1:16" ht="25.5">
      <c r="A1708" s="11"/>
      <c r="B1708" s="187" t="s">
        <v>569</v>
      </c>
      <c r="C1708" s="187"/>
      <c r="D1708" s="187"/>
      <c r="E1708" s="187"/>
      <c r="F1708" s="187"/>
      <c r="G1708" s="187"/>
      <c r="H1708" s="187"/>
      <c r="I1708" s="187"/>
      <c r="J1708" s="187"/>
      <c r="K1708" s="187"/>
      <c r="L1708" s="187"/>
      <c r="M1708" s="187"/>
      <c r="N1708" s="187"/>
      <c r="O1708" s="187"/>
      <c r="P1708" s="164"/>
    </row>
    <row r="1709" spans="1:16" ht="16.5" customHeight="1">
      <c r="A1709" s="11">
        <v>1407</v>
      </c>
      <c r="B1709" s="108" t="s">
        <v>570</v>
      </c>
      <c r="C1709" s="171" t="s">
        <v>571</v>
      </c>
      <c r="D1709" s="171"/>
      <c r="E1709" s="30" t="s">
        <v>1676</v>
      </c>
      <c r="F1709" s="12" t="s">
        <v>7613</v>
      </c>
      <c r="G1709" s="12" t="s">
        <v>7614</v>
      </c>
      <c r="H1709" s="109">
        <v>46</v>
      </c>
      <c r="I1709" s="97">
        <v>1.4067584999999999E-2</v>
      </c>
      <c r="J1709" s="34">
        <v>25.08</v>
      </c>
      <c r="K1709" s="34">
        <v>24.24</v>
      </c>
      <c r="L1709" s="34">
        <v>23.41</v>
      </c>
      <c r="M1709" s="34">
        <v>22.57</v>
      </c>
      <c r="N1709" s="34">
        <v>21.74</v>
      </c>
      <c r="O1709" s="34">
        <v>20.9</v>
      </c>
      <c r="P1709" s="164"/>
    </row>
    <row r="1710" spans="1:16" ht="15.75">
      <c r="A1710" s="11">
        <v>116</v>
      </c>
      <c r="B1710" s="108" t="s">
        <v>572</v>
      </c>
      <c r="C1710" s="171" t="s">
        <v>573</v>
      </c>
      <c r="D1710" s="171"/>
      <c r="E1710" s="30" t="s">
        <v>1676</v>
      </c>
      <c r="F1710" s="12" t="s">
        <v>7615</v>
      </c>
      <c r="G1710" s="12" t="s">
        <v>7616</v>
      </c>
      <c r="H1710" s="109">
        <v>28</v>
      </c>
      <c r="I1710" s="97">
        <v>6.4643512499999986E-2</v>
      </c>
      <c r="J1710" s="34">
        <v>81.069999999999993</v>
      </c>
      <c r="K1710" s="34">
        <v>78.38</v>
      </c>
      <c r="L1710" s="34">
        <v>75.67</v>
      </c>
      <c r="M1710" s="34">
        <v>72.959999999999994</v>
      </c>
      <c r="N1710" s="34">
        <v>70.27</v>
      </c>
      <c r="O1710" s="34">
        <v>67.56</v>
      </c>
      <c r="P1710" s="164"/>
    </row>
    <row r="1711" spans="1:16" ht="15.75">
      <c r="A1711" s="11">
        <v>119</v>
      </c>
      <c r="B1711" s="108" t="s">
        <v>574</v>
      </c>
      <c r="C1711" s="171" t="s">
        <v>575</v>
      </c>
      <c r="D1711" s="171"/>
      <c r="E1711" s="30" t="s">
        <v>1676</v>
      </c>
      <c r="F1711" s="12" t="s">
        <v>7617</v>
      </c>
      <c r="G1711" s="12" t="s">
        <v>7618</v>
      </c>
      <c r="H1711" s="109">
        <v>36</v>
      </c>
      <c r="I1711" s="97">
        <v>4.6186874999999995E-2</v>
      </c>
      <c r="J1711" s="34">
        <v>42.9</v>
      </c>
      <c r="K1711" s="34">
        <v>41.47</v>
      </c>
      <c r="L1711" s="34">
        <v>40.04</v>
      </c>
      <c r="M1711" s="34">
        <v>38.61</v>
      </c>
      <c r="N1711" s="34">
        <v>37.18</v>
      </c>
      <c r="O1711" s="34">
        <v>35.75</v>
      </c>
      <c r="P1711" s="164"/>
    </row>
    <row r="1712" spans="1:16" ht="15.75">
      <c r="A1712" s="11">
        <v>132</v>
      </c>
      <c r="B1712" s="108" t="s">
        <v>576</v>
      </c>
      <c r="C1712" s="171" t="s">
        <v>577</v>
      </c>
      <c r="D1712" s="171"/>
      <c r="E1712" s="30" t="s">
        <v>1676</v>
      </c>
      <c r="F1712" s="12" t="s">
        <v>7619</v>
      </c>
      <c r="G1712" s="12" t="s">
        <v>7620</v>
      </c>
      <c r="H1712" s="109">
        <v>32</v>
      </c>
      <c r="I1712" s="97">
        <v>6.4643512499999986E-2</v>
      </c>
      <c r="J1712" s="34">
        <v>71.930000000000007</v>
      </c>
      <c r="K1712" s="34">
        <v>69.53</v>
      </c>
      <c r="L1712" s="34">
        <v>67.13</v>
      </c>
      <c r="M1712" s="34">
        <v>64.739999999999995</v>
      </c>
      <c r="N1712" s="34">
        <v>62.34</v>
      </c>
      <c r="O1712" s="34">
        <v>59.94</v>
      </c>
      <c r="P1712" s="164"/>
    </row>
    <row r="1713" spans="1:16" ht="30" customHeight="1">
      <c r="A1713" s="11">
        <v>659</v>
      </c>
      <c r="B1713" s="110" t="s">
        <v>2528</v>
      </c>
      <c r="C1713" s="171" t="s">
        <v>2524</v>
      </c>
      <c r="D1713" s="171"/>
      <c r="E1713" s="30" t="s">
        <v>1676</v>
      </c>
      <c r="F1713" s="12" t="s">
        <v>7621</v>
      </c>
      <c r="G1713" s="12" t="s">
        <v>7622</v>
      </c>
      <c r="H1713" s="109">
        <v>24</v>
      </c>
      <c r="I1713" s="97">
        <v>6.4643512499999986E-2</v>
      </c>
      <c r="J1713" s="34">
        <v>110.3</v>
      </c>
      <c r="K1713" s="34">
        <v>106.62</v>
      </c>
      <c r="L1713" s="34">
        <v>102.95</v>
      </c>
      <c r="M1713" s="34">
        <v>99.26</v>
      </c>
      <c r="N1713" s="34">
        <v>95.59</v>
      </c>
      <c r="O1713" s="34">
        <v>91.92</v>
      </c>
      <c r="P1713" s="164"/>
    </row>
    <row r="1714" spans="1:16" ht="30" customHeight="1">
      <c r="A1714" s="11">
        <v>660</v>
      </c>
      <c r="B1714" s="110" t="s">
        <v>2529</v>
      </c>
      <c r="C1714" s="171" t="s">
        <v>2525</v>
      </c>
      <c r="D1714" s="171"/>
      <c r="E1714" s="30" t="s">
        <v>1676</v>
      </c>
      <c r="F1714" s="12" t="s">
        <v>7623</v>
      </c>
      <c r="G1714" s="12" t="s">
        <v>7624</v>
      </c>
      <c r="H1714" s="109">
        <v>16</v>
      </c>
      <c r="I1714" s="97">
        <v>6.4643512499999986E-2</v>
      </c>
      <c r="J1714" s="34">
        <v>118.29</v>
      </c>
      <c r="K1714" s="34">
        <v>114.36</v>
      </c>
      <c r="L1714" s="34">
        <v>110.41</v>
      </c>
      <c r="M1714" s="34">
        <v>106.47</v>
      </c>
      <c r="N1714" s="34">
        <v>102.52</v>
      </c>
      <c r="O1714" s="34">
        <v>98.58</v>
      </c>
      <c r="P1714" s="164"/>
    </row>
    <row r="1715" spans="1:16" ht="30" customHeight="1">
      <c r="A1715" s="11">
        <v>661</v>
      </c>
      <c r="B1715" s="110" t="s">
        <v>2530</v>
      </c>
      <c r="C1715" s="171" t="s">
        <v>2526</v>
      </c>
      <c r="D1715" s="171"/>
      <c r="E1715" s="30" t="s">
        <v>1676</v>
      </c>
      <c r="F1715" s="12" t="s">
        <v>7625</v>
      </c>
      <c r="G1715" s="12" t="s">
        <v>7626</v>
      </c>
      <c r="H1715" s="109">
        <v>14</v>
      </c>
      <c r="I1715" s="97">
        <v>6.4643512499999986E-2</v>
      </c>
      <c r="J1715" s="34">
        <v>154.56</v>
      </c>
      <c r="K1715" s="34">
        <v>149.4</v>
      </c>
      <c r="L1715" s="34">
        <v>144.25</v>
      </c>
      <c r="M1715" s="34">
        <v>139.11000000000001</v>
      </c>
      <c r="N1715" s="34">
        <v>133.94999999999999</v>
      </c>
      <c r="O1715" s="34">
        <v>128.80000000000001</v>
      </c>
      <c r="P1715" s="164"/>
    </row>
    <row r="1716" spans="1:16" ht="15.75">
      <c r="A1716" s="11">
        <v>653</v>
      </c>
      <c r="B1716" s="110" t="s">
        <v>2507</v>
      </c>
      <c r="C1716" s="171" t="s">
        <v>2505</v>
      </c>
      <c r="D1716" s="171"/>
      <c r="E1716" s="30" t="s">
        <v>1676</v>
      </c>
      <c r="F1716" s="12" t="s">
        <v>7627</v>
      </c>
      <c r="G1716" s="12" t="s">
        <v>7628</v>
      </c>
      <c r="H1716" s="109">
        <v>18</v>
      </c>
      <c r="I1716" s="97">
        <v>8.1584999999999991E-2</v>
      </c>
      <c r="J1716" s="34">
        <v>127.45</v>
      </c>
      <c r="K1716" s="34">
        <v>123.2</v>
      </c>
      <c r="L1716" s="34">
        <v>118.95</v>
      </c>
      <c r="M1716" s="34">
        <v>114.7</v>
      </c>
      <c r="N1716" s="34">
        <v>110.45</v>
      </c>
      <c r="O1716" s="34">
        <v>106.21</v>
      </c>
      <c r="P1716" s="164"/>
    </row>
    <row r="1717" spans="1:16" ht="30" customHeight="1">
      <c r="A1717" s="11">
        <v>654</v>
      </c>
      <c r="B1717" s="110" t="s">
        <v>2508</v>
      </c>
      <c r="C1717" s="171" t="s">
        <v>2506</v>
      </c>
      <c r="D1717" s="171"/>
      <c r="E1717" s="30" t="s">
        <v>1676</v>
      </c>
      <c r="F1717" s="12" t="s">
        <v>7629</v>
      </c>
      <c r="G1717" s="12" t="s">
        <v>7630</v>
      </c>
      <c r="H1717" s="109">
        <v>24</v>
      </c>
      <c r="I1717" s="97">
        <v>8.1856949999999998E-2</v>
      </c>
      <c r="J1717" s="34">
        <v>100.01</v>
      </c>
      <c r="K1717" s="34">
        <v>96.68</v>
      </c>
      <c r="L1717" s="34">
        <v>93.35</v>
      </c>
      <c r="M1717" s="34">
        <v>90.01</v>
      </c>
      <c r="N1717" s="34">
        <v>86.68</v>
      </c>
      <c r="O1717" s="34">
        <v>83.35</v>
      </c>
      <c r="P1717" s="164"/>
    </row>
    <row r="1718" spans="1:16" ht="30" customHeight="1">
      <c r="A1718" s="11">
        <v>655</v>
      </c>
      <c r="B1718" s="108" t="s">
        <v>578</v>
      </c>
      <c r="C1718" s="171" t="s">
        <v>579</v>
      </c>
      <c r="D1718" s="171" t="e">
        <v>#N/A</v>
      </c>
      <c r="E1718" s="30" t="s">
        <v>1676</v>
      </c>
      <c r="F1718" s="12" t="s">
        <v>7631</v>
      </c>
      <c r="G1718" s="12" t="s">
        <v>7632</v>
      </c>
      <c r="H1718" s="109">
        <v>24</v>
      </c>
      <c r="I1718" s="97">
        <v>6.4643512499999986E-2</v>
      </c>
      <c r="J1718" s="34">
        <v>101.16</v>
      </c>
      <c r="K1718" s="34">
        <v>97.78</v>
      </c>
      <c r="L1718" s="34">
        <v>94.41</v>
      </c>
      <c r="M1718" s="34">
        <v>91.04</v>
      </c>
      <c r="N1718" s="34">
        <v>87.67</v>
      </c>
      <c r="O1718" s="34">
        <v>84.29</v>
      </c>
      <c r="P1718" s="164"/>
    </row>
    <row r="1719" spans="1:16" ht="30" customHeight="1">
      <c r="A1719" s="11">
        <v>656</v>
      </c>
      <c r="B1719" s="108" t="s">
        <v>580</v>
      </c>
      <c r="C1719" s="171" t="s">
        <v>581</v>
      </c>
      <c r="D1719" s="171" t="e">
        <v>#N/A</v>
      </c>
      <c r="E1719" s="30" t="s">
        <v>1676</v>
      </c>
      <c r="F1719" s="12" t="s">
        <v>7633</v>
      </c>
      <c r="G1719" s="12" t="s">
        <v>7634</v>
      </c>
      <c r="H1719" s="109">
        <v>28</v>
      </c>
      <c r="I1719" s="97">
        <v>6.4643512499999986E-2</v>
      </c>
      <c r="J1719" s="34">
        <v>82.87</v>
      </c>
      <c r="K1719" s="34">
        <v>80.099999999999994</v>
      </c>
      <c r="L1719" s="34">
        <v>77.34</v>
      </c>
      <c r="M1719" s="34">
        <v>74.58</v>
      </c>
      <c r="N1719" s="34">
        <v>71.819999999999993</v>
      </c>
      <c r="O1719" s="34">
        <v>69.06</v>
      </c>
      <c r="P1719" s="164"/>
    </row>
    <row r="1720" spans="1:16" ht="30" customHeight="1">
      <c r="A1720" s="11">
        <v>658</v>
      </c>
      <c r="B1720" s="110" t="s">
        <v>2527</v>
      </c>
      <c r="C1720" s="171" t="s">
        <v>2523</v>
      </c>
      <c r="D1720" s="171"/>
      <c r="E1720" s="30" t="s">
        <v>1676</v>
      </c>
      <c r="F1720" s="12" t="s">
        <v>7635</v>
      </c>
      <c r="G1720" s="12" t="s">
        <v>7636</v>
      </c>
      <c r="H1720" s="109">
        <v>28</v>
      </c>
      <c r="I1720" s="97">
        <v>9.7405875000000003E-2</v>
      </c>
      <c r="J1720" s="34">
        <v>137.41</v>
      </c>
      <c r="K1720" s="34">
        <v>132.84</v>
      </c>
      <c r="L1720" s="34">
        <v>128.25</v>
      </c>
      <c r="M1720" s="34">
        <v>123.67</v>
      </c>
      <c r="N1720" s="34">
        <v>119.09</v>
      </c>
      <c r="O1720" s="34">
        <v>114.51</v>
      </c>
      <c r="P1720" s="164"/>
    </row>
    <row r="1721" spans="1:16" ht="25.5">
      <c r="A1721" s="11"/>
      <c r="B1721" s="187" t="s">
        <v>661</v>
      </c>
      <c r="C1721" s="187"/>
      <c r="D1721" s="187"/>
      <c r="E1721" s="187"/>
      <c r="F1721" s="187"/>
      <c r="G1721" s="187"/>
      <c r="H1721" s="187"/>
      <c r="I1721" s="187"/>
      <c r="J1721" s="187"/>
      <c r="K1721" s="187"/>
      <c r="L1721" s="187"/>
      <c r="M1721" s="187"/>
      <c r="N1721" s="187"/>
      <c r="O1721" s="187"/>
      <c r="P1721" s="164"/>
    </row>
    <row r="1722" spans="1:16" ht="15.75">
      <c r="A1722" s="11">
        <v>1234</v>
      </c>
      <c r="B1722" s="41" t="s">
        <v>2386</v>
      </c>
      <c r="C1722" s="171" t="s">
        <v>2385</v>
      </c>
      <c r="D1722" s="171"/>
      <c r="E1722" s="30" t="s">
        <v>1676</v>
      </c>
      <c r="F1722" s="12" t="s">
        <v>7637</v>
      </c>
      <c r="G1722" s="12" t="s">
        <v>7638</v>
      </c>
      <c r="H1722" s="109">
        <v>58</v>
      </c>
      <c r="I1722" s="97">
        <v>1.4067584999999999E-2</v>
      </c>
      <c r="J1722" s="34">
        <v>31.64</v>
      </c>
      <c r="K1722" s="34">
        <v>30.59</v>
      </c>
      <c r="L1722" s="34">
        <v>29.54</v>
      </c>
      <c r="M1722" s="34">
        <v>28.48</v>
      </c>
      <c r="N1722" s="34">
        <v>27.42</v>
      </c>
      <c r="O1722" s="34">
        <v>26.37</v>
      </c>
      <c r="P1722" s="164"/>
    </row>
    <row r="1723" spans="1:16" ht="30" customHeight="1">
      <c r="A1723" s="11">
        <v>1259</v>
      </c>
      <c r="B1723" s="110" t="s">
        <v>2398</v>
      </c>
      <c r="C1723" s="171" t="s">
        <v>2397</v>
      </c>
      <c r="D1723" s="171"/>
      <c r="E1723" s="30" t="s">
        <v>1676</v>
      </c>
      <c r="F1723" s="12" t="s">
        <v>7639</v>
      </c>
      <c r="G1723" s="12" t="s">
        <v>7640</v>
      </c>
      <c r="H1723" s="109">
        <v>24</v>
      </c>
      <c r="I1723" s="97">
        <v>6.4643512499999986E-2</v>
      </c>
      <c r="J1723" s="34">
        <v>126.86</v>
      </c>
      <c r="K1723" s="34">
        <v>122.64</v>
      </c>
      <c r="L1723" s="34">
        <v>118.4</v>
      </c>
      <c r="M1723" s="34">
        <v>114.18</v>
      </c>
      <c r="N1723" s="34">
        <v>109.95</v>
      </c>
      <c r="O1723" s="34">
        <v>105.72</v>
      </c>
      <c r="P1723" s="164"/>
    </row>
    <row r="1724" spans="1:16" ht="30" customHeight="1">
      <c r="A1724" s="11">
        <v>1260</v>
      </c>
      <c r="B1724" s="108" t="s">
        <v>663</v>
      </c>
      <c r="C1724" s="171" t="s">
        <v>665</v>
      </c>
      <c r="D1724" s="171"/>
      <c r="E1724" s="30" t="s">
        <v>1676</v>
      </c>
      <c r="F1724" s="12" t="s">
        <v>7641</v>
      </c>
      <c r="G1724" s="12" t="s">
        <v>7642</v>
      </c>
      <c r="H1724" s="109">
        <v>16</v>
      </c>
      <c r="I1724" s="97">
        <v>6.4643512499999986E-2</v>
      </c>
      <c r="J1724" s="34">
        <v>130.33000000000001</v>
      </c>
      <c r="K1724" s="34">
        <v>125.98</v>
      </c>
      <c r="L1724" s="34">
        <v>121.64</v>
      </c>
      <c r="M1724" s="34">
        <v>117.29</v>
      </c>
      <c r="N1724" s="34">
        <v>112.95</v>
      </c>
      <c r="O1724" s="34">
        <v>108.6</v>
      </c>
      <c r="P1724" s="164"/>
    </row>
    <row r="1725" spans="1:16" ht="30" customHeight="1">
      <c r="A1725" s="11">
        <v>1261</v>
      </c>
      <c r="B1725" s="41" t="s">
        <v>2396</v>
      </c>
      <c r="C1725" s="171" t="s">
        <v>2395</v>
      </c>
      <c r="D1725" s="171"/>
      <c r="E1725" s="30" t="s">
        <v>1676</v>
      </c>
      <c r="F1725" s="12" t="s">
        <v>7643</v>
      </c>
      <c r="G1725" s="12" t="s">
        <v>7644</v>
      </c>
      <c r="H1725" s="109">
        <v>14</v>
      </c>
      <c r="I1725" s="97">
        <v>6.4643512499999986E-2</v>
      </c>
      <c r="J1725" s="34">
        <v>169.43</v>
      </c>
      <c r="K1725" s="34">
        <v>163.79</v>
      </c>
      <c r="L1725" s="34">
        <v>158.13999999999999</v>
      </c>
      <c r="M1725" s="34">
        <v>152.49</v>
      </c>
      <c r="N1725" s="34">
        <v>146.84</v>
      </c>
      <c r="O1725" s="34">
        <v>141.19999999999999</v>
      </c>
      <c r="P1725" s="164"/>
    </row>
    <row r="1726" spans="1:16" ht="30" customHeight="1">
      <c r="A1726" s="11">
        <v>1256</v>
      </c>
      <c r="B1726" s="108" t="s">
        <v>669</v>
      </c>
      <c r="C1726" s="171" t="s">
        <v>673</v>
      </c>
      <c r="D1726" s="171"/>
      <c r="E1726" s="30" t="s">
        <v>1676</v>
      </c>
      <c r="F1726" s="12" t="s">
        <v>7645</v>
      </c>
      <c r="G1726" s="12" t="s">
        <v>7646</v>
      </c>
      <c r="H1726" s="109">
        <v>28</v>
      </c>
      <c r="I1726" s="97">
        <v>6.4643512499999986E-2</v>
      </c>
      <c r="J1726" s="34">
        <v>96.71</v>
      </c>
      <c r="K1726" s="34">
        <v>93.49</v>
      </c>
      <c r="L1726" s="34">
        <v>90.27</v>
      </c>
      <c r="M1726" s="34">
        <v>87.04</v>
      </c>
      <c r="N1726" s="34">
        <v>83.82</v>
      </c>
      <c r="O1726" s="34">
        <v>80.599999999999994</v>
      </c>
      <c r="P1726" s="164"/>
    </row>
    <row r="1727" spans="1:16" ht="30" customHeight="1">
      <c r="A1727" s="11">
        <v>1258</v>
      </c>
      <c r="B1727" s="108" t="s">
        <v>662</v>
      </c>
      <c r="C1727" s="171" t="s">
        <v>664</v>
      </c>
      <c r="D1727" s="171"/>
      <c r="E1727" s="30" t="s">
        <v>1676</v>
      </c>
      <c r="F1727" s="12" t="s">
        <v>7647</v>
      </c>
      <c r="G1727" s="12" t="s">
        <v>7648</v>
      </c>
      <c r="H1727" s="109">
        <v>28</v>
      </c>
      <c r="I1727" s="97">
        <v>9.7405875000000003E-2</v>
      </c>
      <c r="J1727" s="34">
        <v>155.94</v>
      </c>
      <c r="K1727" s="34">
        <v>150.72999999999999</v>
      </c>
      <c r="L1727" s="34">
        <v>145.54</v>
      </c>
      <c r="M1727" s="34">
        <v>140.34</v>
      </c>
      <c r="N1727" s="34">
        <v>135.15</v>
      </c>
      <c r="O1727" s="34">
        <v>129.94</v>
      </c>
      <c r="P1727" s="164"/>
    </row>
    <row r="1728" spans="1:16" ht="30" customHeight="1">
      <c r="A1728" s="11">
        <v>1253</v>
      </c>
      <c r="B1728" s="41" t="s">
        <v>2393</v>
      </c>
      <c r="C1728" s="171" t="s">
        <v>2391</v>
      </c>
      <c r="D1728" s="171"/>
      <c r="E1728" s="30" t="s">
        <v>1676</v>
      </c>
      <c r="F1728" s="12" t="s">
        <v>7649</v>
      </c>
      <c r="G1728" s="12" t="s">
        <v>7650</v>
      </c>
      <c r="H1728" s="109">
        <v>18</v>
      </c>
      <c r="I1728" s="97">
        <v>8.1584999999999991E-2</v>
      </c>
      <c r="J1728" s="34">
        <v>140.37</v>
      </c>
      <c r="K1728" s="34">
        <v>135.69</v>
      </c>
      <c r="L1728" s="34">
        <v>131.01</v>
      </c>
      <c r="M1728" s="34">
        <v>126.34</v>
      </c>
      <c r="N1728" s="34">
        <v>121.65</v>
      </c>
      <c r="O1728" s="34">
        <v>116.97</v>
      </c>
      <c r="P1728" s="164"/>
    </row>
    <row r="1729" spans="1:16" ht="30" customHeight="1">
      <c r="A1729" s="11">
        <v>1249</v>
      </c>
      <c r="B1729" s="110" t="s">
        <v>2389</v>
      </c>
      <c r="C1729" s="171" t="s">
        <v>2387</v>
      </c>
      <c r="D1729" s="171"/>
      <c r="E1729" s="30" t="s">
        <v>1676</v>
      </c>
      <c r="F1729" s="12" t="s">
        <v>7651</v>
      </c>
      <c r="G1729" s="12" t="s">
        <v>7652</v>
      </c>
      <c r="H1729" s="109">
        <v>28</v>
      </c>
      <c r="I1729" s="97">
        <v>6.4643512499999986E-2</v>
      </c>
      <c r="J1729" s="34">
        <v>97.27</v>
      </c>
      <c r="K1729" s="34">
        <v>94.03</v>
      </c>
      <c r="L1729" s="34">
        <v>90.78</v>
      </c>
      <c r="M1729" s="34">
        <v>87.55</v>
      </c>
      <c r="N1729" s="34">
        <v>84.3</v>
      </c>
      <c r="O1729" s="34">
        <v>81.06</v>
      </c>
      <c r="P1729" s="164"/>
    </row>
    <row r="1730" spans="1:16" ht="30" customHeight="1">
      <c r="A1730" s="11">
        <v>1254</v>
      </c>
      <c r="B1730" s="110" t="s">
        <v>2394</v>
      </c>
      <c r="C1730" s="171" t="s">
        <v>2392</v>
      </c>
      <c r="D1730" s="171"/>
      <c r="E1730" s="30" t="s">
        <v>1676</v>
      </c>
      <c r="F1730" s="12" t="s">
        <v>7653</v>
      </c>
      <c r="G1730" s="12" t="s">
        <v>7654</v>
      </c>
      <c r="H1730" s="109">
        <v>24</v>
      </c>
      <c r="I1730" s="97">
        <v>8.1856949999999998E-2</v>
      </c>
      <c r="J1730" s="34">
        <v>110.24</v>
      </c>
      <c r="K1730" s="34">
        <v>106.57</v>
      </c>
      <c r="L1730" s="34">
        <v>102.89</v>
      </c>
      <c r="M1730" s="34">
        <v>99.22</v>
      </c>
      <c r="N1730" s="34">
        <v>95.55</v>
      </c>
      <c r="O1730" s="34">
        <v>91.87</v>
      </c>
      <c r="P1730" s="164"/>
    </row>
    <row r="1731" spans="1:16" ht="30" customHeight="1">
      <c r="A1731" s="11">
        <v>1250</v>
      </c>
      <c r="B1731" s="110" t="s">
        <v>2390</v>
      </c>
      <c r="C1731" s="171" t="s">
        <v>2388</v>
      </c>
      <c r="D1731" s="171"/>
      <c r="E1731" s="30" t="s">
        <v>1676</v>
      </c>
      <c r="F1731" s="12" t="s">
        <v>7655</v>
      </c>
      <c r="G1731" s="12" t="s">
        <v>7656</v>
      </c>
      <c r="H1731" s="109">
        <v>32</v>
      </c>
      <c r="I1731" s="97">
        <v>6.4643512499999986E-2</v>
      </c>
      <c r="J1731" s="34">
        <v>67.14</v>
      </c>
      <c r="K1731" s="34">
        <v>64.91</v>
      </c>
      <c r="L1731" s="34">
        <v>62.67</v>
      </c>
      <c r="M1731" s="34">
        <v>60.43</v>
      </c>
      <c r="N1731" s="34">
        <v>58.19</v>
      </c>
      <c r="O1731" s="34">
        <v>55.96</v>
      </c>
      <c r="P1731" s="164"/>
    </row>
    <row r="1732" spans="1:16" ht="15.75">
      <c r="A1732" s="11">
        <v>1251</v>
      </c>
      <c r="B1732" s="108" t="s">
        <v>666</v>
      </c>
      <c r="C1732" s="171" t="s">
        <v>670</v>
      </c>
      <c r="D1732" s="171"/>
      <c r="E1732" s="30" t="s">
        <v>1676</v>
      </c>
      <c r="F1732" s="12" t="s">
        <v>7657</v>
      </c>
      <c r="G1732" s="12" t="s">
        <v>7658</v>
      </c>
      <c r="H1732" s="109">
        <v>36</v>
      </c>
      <c r="I1732" s="97">
        <v>4.6186874999999995E-2</v>
      </c>
      <c r="J1732" s="34">
        <v>55.63</v>
      </c>
      <c r="K1732" s="34">
        <v>53.77</v>
      </c>
      <c r="L1732" s="34">
        <v>51.92</v>
      </c>
      <c r="M1732" s="34">
        <v>50.06</v>
      </c>
      <c r="N1732" s="34">
        <v>48.21</v>
      </c>
      <c r="O1732" s="34">
        <v>46.35</v>
      </c>
      <c r="P1732" s="164"/>
    </row>
    <row r="1733" spans="1:16" ht="30" customHeight="1">
      <c r="A1733" s="11">
        <v>1252</v>
      </c>
      <c r="B1733" s="108" t="s">
        <v>667</v>
      </c>
      <c r="C1733" s="171" t="s">
        <v>671</v>
      </c>
      <c r="D1733" s="171"/>
      <c r="E1733" s="30" t="s">
        <v>1676</v>
      </c>
      <c r="F1733" s="12" t="s">
        <v>7659</v>
      </c>
      <c r="G1733" s="12" t="s">
        <v>7660</v>
      </c>
      <c r="H1733" s="109">
        <v>32</v>
      </c>
      <c r="I1733" s="97">
        <v>6.4643512499999986E-2</v>
      </c>
      <c r="J1733" s="34">
        <v>87.2</v>
      </c>
      <c r="K1733" s="34">
        <v>84.29</v>
      </c>
      <c r="L1733" s="34">
        <v>81.39</v>
      </c>
      <c r="M1733" s="34">
        <v>78.47</v>
      </c>
      <c r="N1733" s="34">
        <v>75.569999999999993</v>
      </c>
      <c r="O1733" s="34">
        <v>72.67</v>
      </c>
      <c r="P1733" s="164"/>
    </row>
    <row r="1734" spans="1:16" ht="30" customHeight="1">
      <c r="A1734" s="11">
        <v>1255</v>
      </c>
      <c r="B1734" s="108" t="s">
        <v>668</v>
      </c>
      <c r="C1734" s="171" t="s">
        <v>672</v>
      </c>
      <c r="D1734" s="171"/>
      <c r="E1734" s="30" t="s">
        <v>1676</v>
      </c>
      <c r="F1734" s="12" t="s">
        <v>7661</v>
      </c>
      <c r="G1734" s="12" t="s">
        <v>7662</v>
      </c>
      <c r="H1734" s="109">
        <v>24</v>
      </c>
      <c r="I1734" s="97">
        <v>6.4643512499999986E-2</v>
      </c>
      <c r="J1734" s="34">
        <v>116.8</v>
      </c>
      <c r="K1734" s="34">
        <v>112.9</v>
      </c>
      <c r="L1734" s="34">
        <v>109.01</v>
      </c>
      <c r="M1734" s="34">
        <v>105.12</v>
      </c>
      <c r="N1734" s="34">
        <v>101.22</v>
      </c>
      <c r="O1734" s="34">
        <v>97.33</v>
      </c>
      <c r="P1734" s="164"/>
    </row>
    <row r="1735" spans="1:16" ht="51" customHeight="1">
      <c r="A1735" s="11">
        <v>3443</v>
      </c>
      <c r="B1735" s="110" t="s">
        <v>3230</v>
      </c>
      <c r="C1735" s="171" t="s">
        <v>3462</v>
      </c>
      <c r="D1735" s="171"/>
      <c r="E1735" s="30" t="s">
        <v>1676</v>
      </c>
      <c r="F1735" s="12" t="s">
        <v>7663</v>
      </c>
      <c r="G1735" s="12" t="s">
        <v>7664</v>
      </c>
      <c r="H1735" s="109">
        <v>4</v>
      </c>
      <c r="I1735" s="97">
        <v>3.8686725000000005E-2</v>
      </c>
      <c r="J1735" s="34">
        <v>403.17</v>
      </c>
      <c r="K1735" s="34">
        <v>389.73</v>
      </c>
      <c r="L1735" s="34">
        <v>376.29</v>
      </c>
      <c r="M1735" s="34">
        <v>362.85</v>
      </c>
      <c r="N1735" s="34">
        <v>349.42</v>
      </c>
      <c r="O1735" s="34">
        <v>335.97</v>
      </c>
      <c r="P1735" s="164"/>
    </row>
    <row r="1736" spans="1:16" ht="25.5">
      <c r="A1736" s="11"/>
      <c r="B1736" s="187" t="s">
        <v>656</v>
      </c>
      <c r="C1736" s="187"/>
      <c r="D1736" s="187"/>
      <c r="E1736" s="187"/>
      <c r="F1736" s="187"/>
      <c r="G1736" s="187"/>
      <c r="H1736" s="187"/>
      <c r="I1736" s="187"/>
      <c r="J1736" s="187"/>
      <c r="K1736" s="187"/>
      <c r="L1736" s="187"/>
      <c r="M1736" s="187"/>
      <c r="N1736" s="187"/>
      <c r="O1736" s="187"/>
      <c r="P1736" s="164"/>
    </row>
    <row r="1737" spans="1:16" ht="15.75">
      <c r="A1737" s="11">
        <v>1235</v>
      </c>
      <c r="B1737" s="41" t="s">
        <v>2400</v>
      </c>
      <c r="C1737" s="171" t="s">
        <v>2399</v>
      </c>
      <c r="D1737" s="171"/>
      <c r="E1737" s="30" t="s">
        <v>1676</v>
      </c>
      <c r="F1737" s="12" t="s">
        <v>7665</v>
      </c>
      <c r="G1737" s="12" t="s">
        <v>7666</v>
      </c>
      <c r="H1737" s="109">
        <v>40</v>
      </c>
      <c r="I1737" s="97">
        <v>2.1328649999999998E-2</v>
      </c>
      <c r="J1737" s="34">
        <v>55.29</v>
      </c>
      <c r="K1737" s="34">
        <v>53.44</v>
      </c>
      <c r="L1737" s="34">
        <v>51.6</v>
      </c>
      <c r="M1737" s="34">
        <v>49.75</v>
      </c>
      <c r="N1737" s="34">
        <v>47.92</v>
      </c>
      <c r="O1737" s="34">
        <v>46.07</v>
      </c>
      <c r="P1737" s="164"/>
    </row>
    <row r="1738" spans="1:16" ht="30" customHeight="1">
      <c r="A1738" s="11">
        <v>1262</v>
      </c>
      <c r="B1738" s="108" t="s">
        <v>657</v>
      </c>
      <c r="C1738" s="171" t="s">
        <v>659</v>
      </c>
      <c r="D1738" s="171"/>
      <c r="E1738" s="30" t="s">
        <v>1676</v>
      </c>
      <c r="F1738" s="12" t="s">
        <v>7667</v>
      </c>
      <c r="G1738" s="12" t="s">
        <v>7668</v>
      </c>
      <c r="H1738" s="109">
        <v>36</v>
      </c>
      <c r="I1738" s="97">
        <v>0.10930289999999999</v>
      </c>
      <c r="J1738" s="34">
        <v>131.53</v>
      </c>
      <c r="K1738" s="34">
        <v>127.14</v>
      </c>
      <c r="L1738" s="34">
        <v>122.76</v>
      </c>
      <c r="M1738" s="34">
        <v>118.37</v>
      </c>
      <c r="N1738" s="34">
        <v>113.99</v>
      </c>
      <c r="O1738" s="34">
        <v>109.6</v>
      </c>
      <c r="P1738" s="164"/>
    </row>
    <row r="1739" spans="1:16" ht="15.75">
      <c r="A1739" s="11">
        <v>1263</v>
      </c>
      <c r="B1739" s="110" t="s">
        <v>2408</v>
      </c>
      <c r="C1739" s="171" t="s">
        <v>2407</v>
      </c>
      <c r="D1739" s="171"/>
      <c r="E1739" s="30" t="s">
        <v>1676</v>
      </c>
      <c r="F1739" s="12" t="s">
        <v>7669</v>
      </c>
      <c r="G1739" s="12" t="s">
        <v>7670</v>
      </c>
      <c r="H1739" s="109">
        <v>36</v>
      </c>
      <c r="I1739" s="97">
        <v>0.10930289999999999</v>
      </c>
      <c r="J1739" s="34">
        <v>102.59</v>
      </c>
      <c r="K1739" s="34">
        <v>99.18</v>
      </c>
      <c r="L1739" s="34">
        <v>95.76</v>
      </c>
      <c r="M1739" s="34">
        <v>92.33</v>
      </c>
      <c r="N1739" s="34">
        <v>88.91</v>
      </c>
      <c r="O1739" s="34">
        <v>85.49</v>
      </c>
      <c r="P1739" s="164"/>
    </row>
    <row r="1740" spans="1:16" ht="30" customHeight="1">
      <c r="A1740" s="11">
        <v>1264</v>
      </c>
      <c r="B1740" s="108" t="s">
        <v>658</v>
      </c>
      <c r="C1740" s="171" t="s">
        <v>660</v>
      </c>
      <c r="D1740" s="171"/>
      <c r="E1740" s="30" t="s">
        <v>1676</v>
      </c>
      <c r="F1740" s="12" t="s">
        <v>7671</v>
      </c>
      <c r="G1740" s="12" t="s">
        <v>7672</v>
      </c>
      <c r="H1740" s="109">
        <v>18</v>
      </c>
      <c r="I1740" s="97">
        <v>7.6204800000000017E-2</v>
      </c>
      <c r="J1740" s="34">
        <v>175.78</v>
      </c>
      <c r="K1740" s="34">
        <v>169.93</v>
      </c>
      <c r="L1740" s="34">
        <v>164.07</v>
      </c>
      <c r="M1740" s="34">
        <v>158.19999999999999</v>
      </c>
      <c r="N1740" s="34">
        <v>152.35</v>
      </c>
      <c r="O1740" s="34">
        <v>146.49</v>
      </c>
      <c r="P1740" s="164"/>
    </row>
    <row r="1741" spans="1:16" ht="15.75">
      <c r="A1741" s="11">
        <v>1265</v>
      </c>
      <c r="B1741" s="41" t="s">
        <v>2406</v>
      </c>
      <c r="C1741" s="171" t="s">
        <v>2405</v>
      </c>
      <c r="D1741" s="171"/>
      <c r="E1741" s="30" t="s">
        <v>1676</v>
      </c>
      <c r="F1741" s="12" t="s">
        <v>7673</v>
      </c>
      <c r="G1741" s="12" t="s">
        <v>7674</v>
      </c>
      <c r="H1741" s="109">
        <v>18</v>
      </c>
      <c r="I1741" s="97">
        <v>6.8428762500000004E-2</v>
      </c>
      <c r="J1741" s="34">
        <v>145.72999999999999</v>
      </c>
      <c r="K1741" s="34">
        <v>140.87</v>
      </c>
      <c r="L1741" s="34">
        <v>136.02000000000001</v>
      </c>
      <c r="M1741" s="34">
        <v>131.15</v>
      </c>
      <c r="N1741" s="34">
        <v>126.3</v>
      </c>
      <c r="O1741" s="34">
        <v>121.44</v>
      </c>
      <c r="P1741" s="164"/>
    </row>
    <row r="1742" spans="1:16" ht="30" customHeight="1">
      <c r="A1742" s="11">
        <v>1266</v>
      </c>
      <c r="B1742" s="108" t="s">
        <v>1446</v>
      </c>
      <c r="C1742" s="171" t="s">
        <v>1447</v>
      </c>
      <c r="D1742" s="171"/>
      <c r="E1742" s="30" t="s">
        <v>1676</v>
      </c>
      <c r="F1742" s="12" t="s">
        <v>7675</v>
      </c>
      <c r="G1742" s="12" t="s">
        <v>7676</v>
      </c>
      <c r="H1742" s="109">
        <v>18</v>
      </c>
      <c r="I1742" s="97">
        <v>6.8428762500000004E-2</v>
      </c>
      <c r="J1742" s="34">
        <v>164.56</v>
      </c>
      <c r="K1742" s="34">
        <v>159.08000000000001</v>
      </c>
      <c r="L1742" s="34">
        <v>153.59</v>
      </c>
      <c r="M1742" s="34">
        <v>148.1</v>
      </c>
      <c r="N1742" s="34">
        <v>142.63</v>
      </c>
      <c r="O1742" s="34">
        <v>137.13999999999999</v>
      </c>
      <c r="P1742" s="164"/>
    </row>
    <row r="1743" spans="1:16" ht="30" customHeight="1">
      <c r="A1743" s="11">
        <v>1267</v>
      </c>
      <c r="B1743" s="110" t="s">
        <v>2404</v>
      </c>
      <c r="C1743" s="171" t="s">
        <v>2403</v>
      </c>
      <c r="D1743" s="171"/>
      <c r="E1743" s="30" t="s">
        <v>1676</v>
      </c>
      <c r="F1743" s="12" t="s">
        <v>7677</v>
      </c>
      <c r="G1743" s="12" t="s">
        <v>7678</v>
      </c>
      <c r="H1743" s="109">
        <v>18</v>
      </c>
      <c r="I1743" s="97">
        <v>6.8428762500000004E-2</v>
      </c>
      <c r="J1743" s="34">
        <v>143.97</v>
      </c>
      <c r="K1743" s="34">
        <v>139.16999999999999</v>
      </c>
      <c r="L1743" s="34">
        <v>134.38</v>
      </c>
      <c r="M1743" s="34">
        <v>129.58000000000001</v>
      </c>
      <c r="N1743" s="34">
        <v>124.77</v>
      </c>
      <c r="O1743" s="34">
        <v>119.98</v>
      </c>
      <c r="P1743" s="164"/>
    </row>
    <row r="1744" spans="1:16" ht="30" customHeight="1">
      <c r="A1744" s="11">
        <v>1396</v>
      </c>
      <c r="B1744" s="108" t="s">
        <v>776</v>
      </c>
      <c r="C1744" s="171" t="s">
        <v>777</v>
      </c>
      <c r="D1744" s="171"/>
      <c r="E1744" s="30" t="s">
        <v>1676</v>
      </c>
      <c r="F1744" s="12" t="s">
        <v>7679</v>
      </c>
      <c r="G1744" s="12" t="s">
        <v>7680</v>
      </c>
      <c r="H1744" s="109">
        <v>21</v>
      </c>
      <c r="I1744" s="97">
        <v>6.6528000000000004E-2</v>
      </c>
      <c r="J1744" s="34">
        <v>130.41</v>
      </c>
      <c r="K1744" s="34">
        <v>126.06</v>
      </c>
      <c r="L1744" s="34">
        <v>121.7</v>
      </c>
      <c r="M1744" s="34">
        <v>117.36</v>
      </c>
      <c r="N1744" s="34">
        <v>113.01</v>
      </c>
      <c r="O1744" s="34">
        <v>108.67</v>
      </c>
      <c r="P1744" s="164"/>
    </row>
    <row r="1745" spans="1:16" ht="30" customHeight="1">
      <c r="A1745" s="11">
        <v>1397</v>
      </c>
      <c r="B1745" s="108" t="s">
        <v>967</v>
      </c>
      <c r="C1745" s="171" t="s">
        <v>965</v>
      </c>
      <c r="D1745" s="171"/>
      <c r="E1745" s="30" t="s">
        <v>1676</v>
      </c>
      <c r="F1745" s="12" t="s">
        <v>7681</v>
      </c>
      <c r="G1745" s="12" t="s">
        <v>7682</v>
      </c>
      <c r="H1745" s="109">
        <v>18</v>
      </c>
      <c r="I1745" s="97">
        <v>6.6528000000000004E-2</v>
      </c>
      <c r="J1745" s="34">
        <v>142.22999999999999</v>
      </c>
      <c r="K1745" s="34">
        <v>137.49</v>
      </c>
      <c r="L1745" s="34">
        <v>132.75</v>
      </c>
      <c r="M1745" s="34">
        <v>128.01</v>
      </c>
      <c r="N1745" s="34">
        <v>123.27</v>
      </c>
      <c r="O1745" s="34">
        <v>118.53</v>
      </c>
      <c r="P1745" s="164"/>
    </row>
    <row r="1746" spans="1:16" ht="30" customHeight="1">
      <c r="A1746" s="11">
        <v>1398</v>
      </c>
      <c r="B1746" s="41" t="s">
        <v>3228</v>
      </c>
      <c r="C1746" s="171" t="s">
        <v>2401</v>
      </c>
      <c r="D1746" s="171"/>
      <c r="E1746" s="30" t="s">
        <v>1676</v>
      </c>
      <c r="F1746" s="12" t="s">
        <v>7683</v>
      </c>
      <c r="G1746" s="12" t="s">
        <v>7684</v>
      </c>
      <c r="H1746" s="109">
        <v>18</v>
      </c>
      <c r="I1746" s="97">
        <v>7.6204800000000017E-2</v>
      </c>
      <c r="J1746" s="34">
        <v>179.58</v>
      </c>
      <c r="K1746" s="34">
        <v>173.59</v>
      </c>
      <c r="L1746" s="34">
        <v>167.6</v>
      </c>
      <c r="M1746" s="34">
        <v>161.61000000000001</v>
      </c>
      <c r="N1746" s="34">
        <v>155.63</v>
      </c>
      <c r="O1746" s="34">
        <v>149.63999999999999</v>
      </c>
      <c r="P1746" s="164"/>
    </row>
    <row r="1747" spans="1:16" ht="30" customHeight="1">
      <c r="A1747" s="11">
        <v>1480</v>
      </c>
      <c r="B1747" s="41" t="s">
        <v>3229</v>
      </c>
      <c r="C1747" s="171" t="s">
        <v>2402</v>
      </c>
      <c r="D1747" s="171"/>
      <c r="E1747" s="30" t="s">
        <v>1676</v>
      </c>
      <c r="F1747" s="12" t="s">
        <v>7685</v>
      </c>
      <c r="G1747" s="12" t="s">
        <v>7686</v>
      </c>
      <c r="H1747" s="109">
        <v>12</v>
      </c>
      <c r="I1747" s="97">
        <v>4.6186874999999995E-2</v>
      </c>
      <c r="J1747" s="34">
        <v>165.74</v>
      </c>
      <c r="K1747" s="34">
        <v>160.22</v>
      </c>
      <c r="L1747" s="34">
        <v>154.69</v>
      </c>
      <c r="M1747" s="34">
        <v>149.16</v>
      </c>
      <c r="N1747" s="34">
        <v>143.63999999999999</v>
      </c>
      <c r="O1747" s="34">
        <v>138.12</v>
      </c>
      <c r="P1747" s="164"/>
    </row>
    <row r="1748" spans="1:16" ht="30" customHeight="1">
      <c r="A1748" s="11">
        <v>3310</v>
      </c>
      <c r="B1748" s="110" t="s">
        <v>2626</v>
      </c>
      <c r="C1748" s="171" t="s">
        <v>2726</v>
      </c>
      <c r="D1748" s="171"/>
      <c r="E1748" s="30" t="s">
        <v>1676</v>
      </c>
      <c r="F1748" s="12" t="s">
        <v>7687</v>
      </c>
      <c r="G1748" s="12" t="s">
        <v>7688</v>
      </c>
      <c r="H1748" s="109">
        <v>18</v>
      </c>
      <c r="I1748" s="97">
        <v>6.8428762500000004E-2</v>
      </c>
      <c r="J1748" s="34">
        <v>262.64</v>
      </c>
      <c r="K1748" s="34">
        <v>253.89</v>
      </c>
      <c r="L1748" s="34">
        <v>245.14</v>
      </c>
      <c r="M1748" s="34">
        <v>236.38</v>
      </c>
      <c r="N1748" s="34">
        <v>227.62</v>
      </c>
      <c r="O1748" s="34">
        <v>218.87</v>
      </c>
      <c r="P1748" s="164"/>
    </row>
    <row r="1749" spans="1:16" ht="25.5">
      <c r="A1749" s="11"/>
      <c r="B1749" s="187" t="s">
        <v>655</v>
      </c>
      <c r="C1749" s="187"/>
      <c r="D1749" s="187"/>
      <c r="E1749" s="187"/>
      <c r="F1749" s="187"/>
      <c r="G1749" s="187"/>
      <c r="H1749" s="187"/>
      <c r="I1749" s="187"/>
      <c r="J1749" s="187"/>
      <c r="K1749" s="187"/>
      <c r="L1749" s="187"/>
      <c r="M1749" s="187"/>
      <c r="N1749" s="187"/>
      <c r="O1749" s="187"/>
      <c r="P1749" s="164"/>
    </row>
    <row r="1750" spans="1:16" ht="15.75">
      <c r="A1750" s="11">
        <v>421</v>
      </c>
      <c r="B1750" s="110" t="s">
        <v>2410</v>
      </c>
      <c r="C1750" s="171" t="s">
        <v>2409</v>
      </c>
      <c r="D1750" s="171"/>
      <c r="E1750" s="30" t="s">
        <v>1676</v>
      </c>
      <c r="F1750" s="12" t="s">
        <v>7689</v>
      </c>
      <c r="G1750" s="12" t="s">
        <v>7690</v>
      </c>
      <c r="H1750" s="109">
        <v>48</v>
      </c>
      <c r="I1750" s="97">
        <v>5.1214800000000012E-2</v>
      </c>
      <c r="J1750" s="34">
        <v>90.99</v>
      </c>
      <c r="K1750" s="34">
        <v>87.96</v>
      </c>
      <c r="L1750" s="34">
        <v>84.92</v>
      </c>
      <c r="M1750" s="34">
        <v>81.88</v>
      </c>
      <c r="N1750" s="34">
        <v>78.86</v>
      </c>
      <c r="O1750" s="34">
        <v>75.819999999999993</v>
      </c>
      <c r="P1750" s="164"/>
    </row>
    <row r="1751" spans="1:16" ht="30" customHeight="1">
      <c r="A1751" s="11">
        <v>428</v>
      </c>
      <c r="B1751" s="108" t="s">
        <v>643</v>
      </c>
      <c r="C1751" s="171" t="s">
        <v>644</v>
      </c>
      <c r="D1751" s="171"/>
      <c r="E1751" s="30" t="s">
        <v>1676</v>
      </c>
      <c r="F1751" s="12" t="s">
        <v>7691</v>
      </c>
      <c r="G1751" s="12" t="s">
        <v>7692</v>
      </c>
      <c r="H1751" s="109">
        <v>14</v>
      </c>
      <c r="I1751" s="97">
        <v>6.9827561999999996E-2</v>
      </c>
      <c r="J1751" s="34">
        <v>158.97</v>
      </c>
      <c r="K1751" s="34">
        <v>153.66999999999999</v>
      </c>
      <c r="L1751" s="34">
        <v>148.37</v>
      </c>
      <c r="M1751" s="34">
        <v>143.07</v>
      </c>
      <c r="N1751" s="34">
        <v>137.78</v>
      </c>
      <c r="O1751" s="34">
        <v>132.47</v>
      </c>
      <c r="P1751" s="164"/>
    </row>
    <row r="1752" spans="1:16" ht="30" customHeight="1">
      <c r="A1752" s="11">
        <v>430</v>
      </c>
      <c r="B1752" s="110" t="s">
        <v>2412</v>
      </c>
      <c r="C1752" s="171" t="s">
        <v>2411</v>
      </c>
      <c r="D1752" s="171"/>
      <c r="E1752" s="30" t="s">
        <v>1676</v>
      </c>
      <c r="F1752" s="12" t="s">
        <v>7693</v>
      </c>
      <c r="G1752" s="12" t="s">
        <v>7694</v>
      </c>
      <c r="H1752" s="109">
        <v>14</v>
      </c>
      <c r="I1752" s="97">
        <v>6.9827561999999996E-2</v>
      </c>
      <c r="J1752" s="34">
        <v>152.83000000000001</v>
      </c>
      <c r="K1752" s="34">
        <v>147.72999999999999</v>
      </c>
      <c r="L1752" s="34">
        <v>142.63999999999999</v>
      </c>
      <c r="M1752" s="34">
        <v>137.54</v>
      </c>
      <c r="N1752" s="34">
        <v>132.44999999999999</v>
      </c>
      <c r="O1752" s="34">
        <v>127.36</v>
      </c>
      <c r="P1752" s="164"/>
    </row>
    <row r="1753" spans="1:16" ht="15.75">
      <c r="A1753" s="11">
        <v>431</v>
      </c>
      <c r="B1753" s="108" t="s">
        <v>645</v>
      </c>
      <c r="C1753" s="171" t="s">
        <v>646</v>
      </c>
      <c r="D1753" s="171"/>
      <c r="E1753" s="30" t="s">
        <v>1676</v>
      </c>
      <c r="F1753" s="12" t="s">
        <v>7695</v>
      </c>
      <c r="G1753" s="12" t="s">
        <v>7696</v>
      </c>
      <c r="H1753" s="109">
        <v>14</v>
      </c>
      <c r="I1753" s="97">
        <v>6.9827561999999996E-2</v>
      </c>
      <c r="J1753" s="34">
        <v>153.13</v>
      </c>
      <c r="K1753" s="34">
        <v>148.03</v>
      </c>
      <c r="L1753" s="34">
        <v>142.91999999999999</v>
      </c>
      <c r="M1753" s="34">
        <v>137.82</v>
      </c>
      <c r="N1753" s="34">
        <v>132.72</v>
      </c>
      <c r="O1753" s="34">
        <v>127.61</v>
      </c>
      <c r="P1753" s="164"/>
    </row>
    <row r="1754" spans="1:16" ht="30" customHeight="1">
      <c r="A1754" s="11">
        <v>435</v>
      </c>
      <c r="B1754" s="110" t="s">
        <v>2415</v>
      </c>
      <c r="C1754" s="171" t="s">
        <v>2413</v>
      </c>
      <c r="D1754" s="171"/>
      <c r="E1754" s="30" t="s">
        <v>1676</v>
      </c>
      <c r="F1754" s="12" t="s">
        <v>7697</v>
      </c>
      <c r="G1754" s="12" t="s">
        <v>7698</v>
      </c>
      <c r="H1754" s="109">
        <v>12</v>
      </c>
      <c r="I1754" s="97">
        <v>6.6291749999999997E-2</v>
      </c>
      <c r="J1754" s="34">
        <v>221.05</v>
      </c>
      <c r="K1754" s="34">
        <v>213.68</v>
      </c>
      <c r="L1754" s="34">
        <v>206.32</v>
      </c>
      <c r="M1754" s="34">
        <v>198.95</v>
      </c>
      <c r="N1754" s="34">
        <v>191.58</v>
      </c>
      <c r="O1754" s="34">
        <v>184.21</v>
      </c>
      <c r="P1754" s="164"/>
    </row>
    <row r="1755" spans="1:16" ht="30" customHeight="1">
      <c r="A1755" s="11">
        <v>436</v>
      </c>
      <c r="B1755" s="110" t="s">
        <v>2416</v>
      </c>
      <c r="C1755" s="171" t="s">
        <v>2414</v>
      </c>
      <c r="D1755" s="171"/>
      <c r="E1755" s="30" t="s">
        <v>1676</v>
      </c>
      <c r="F1755" s="12" t="s">
        <v>7699</v>
      </c>
      <c r="G1755" s="12" t="s">
        <v>7700</v>
      </c>
      <c r="H1755" s="109">
        <v>14</v>
      </c>
      <c r="I1755" s="97">
        <v>6.9827561999999996E-2</v>
      </c>
      <c r="J1755" s="34">
        <v>195.54</v>
      </c>
      <c r="K1755" s="34">
        <v>189.01</v>
      </c>
      <c r="L1755" s="34">
        <v>182.5</v>
      </c>
      <c r="M1755" s="34">
        <v>175.98</v>
      </c>
      <c r="N1755" s="34">
        <v>169.47</v>
      </c>
      <c r="O1755" s="34">
        <v>162.94</v>
      </c>
      <c r="P1755" s="164"/>
    </row>
    <row r="1756" spans="1:16" ht="30" customHeight="1">
      <c r="A1756" s="11">
        <v>560</v>
      </c>
      <c r="B1756" s="108" t="s">
        <v>647</v>
      </c>
      <c r="C1756" s="171" t="s">
        <v>648</v>
      </c>
      <c r="D1756" s="171"/>
      <c r="E1756" s="30" t="s">
        <v>1676</v>
      </c>
      <c r="F1756" s="12" t="s">
        <v>7701</v>
      </c>
      <c r="G1756" s="12" t="s">
        <v>7702</v>
      </c>
      <c r="H1756" s="109">
        <v>15</v>
      </c>
      <c r="I1756" s="97">
        <v>0.12096</v>
      </c>
      <c r="J1756" s="34">
        <v>179.6</v>
      </c>
      <c r="K1756" s="34">
        <v>173.61</v>
      </c>
      <c r="L1756" s="34">
        <v>167.63</v>
      </c>
      <c r="M1756" s="34">
        <v>161.63</v>
      </c>
      <c r="N1756" s="34">
        <v>155.65</v>
      </c>
      <c r="O1756" s="34">
        <v>149.66999999999999</v>
      </c>
      <c r="P1756" s="164"/>
    </row>
    <row r="1757" spans="1:16" ht="30" customHeight="1">
      <c r="A1757" s="11">
        <v>562</v>
      </c>
      <c r="B1757" s="110" t="s">
        <v>3227</v>
      </c>
      <c r="C1757" s="171" t="s">
        <v>2517</v>
      </c>
      <c r="D1757" s="171"/>
      <c r="E1757" s="30" t="s">
        <v>1676</v>
      </c>
      <c r="F1757" s="12" t="s">
        <v>7703</v>
      </c>
      <c r="G1757" s="12" t="s">
        <v>7704</v>
      </c>
      <c r="H1757" s="109">
        <v>11</v>
      </c>
      <c r="I1757" s="97">
        <v>0.12096</v>
      </c>
      <c r="J1757" s="34">
        <v>284.08</v>
      </c>
      <c r="K1757" s="34">
        <v>274.60000000000002</v>
      </c>
      <c r="L1757" s="34">
        <v>265.14</v>
      </c>
      <c r="M1757" s="34">
        <v>255.67</v>
      </c>
      <c r="N1757" s="34">
        <v>246.2</v>
      </c>
      <c r="O1757" s="34">
        <v>236.73</v>
      </c>
      <c r="P1757" s="164"/>
    </row>
    <row r="1758" spans="1:16" ht="30" customHeight="1">
      <c r="A1758" s="11">
        <v>563</v>
      </c>
      <c r="B1758" s="110" t="s">
        <v>3226</v>
      </c>
      <c r="C1758" s="171" t="s">
        <v>2518</v>
      </c>
      <c r="D1758" s="171"/>
      <c r="E1758" s="30" t="s">
        <v>1676</v>
      </c>
      <c r="F1758" s="12" t="s">
        <v>7705</v>
      </c>
      <c r="G1758" s="12" t="s">
        <v>7706</v>
      </c>
      <c r="H1758" s="109">
        <v>12</v>
      </c>
      <c r="I1758" s="97">
        <v>0.1223775</v>
      </c>
      <c r="J1758" s="34">
        <v>311.17</v>
      </c>
      <c r="K1758" s="34">
        <v>300.8</v>
      </c>
      <c r="L1758" s="34">
        <v>290.42</v>
      </c>
      <c r="M1758" s="34">
        <v>280.05</v>
      </c>
      <c r="N1758" s="34">
        <v>269.68</v>
      </c>
      <c r="O1758" s="34">
        <v>259.3</v>
      </c>
      <c r="P1758" s="164"/>
    </row>
    <row r="1759" spans="1:16" ht="30" customHeight="1">
      <c r="A1759" s="11">
        <v>565</v>
      </c>
      <c r="B1759" s="108" t="s">
        <v>649</v>
      </c>
      <c r="C1759" s="171" t="s">
        <v>650</v>
      </c>
      <c r="D1759" s="171"/>
      <c r="E1759" s="30" t="s">
        <v>1676</v>
      </c>
      <c r="F1759" s="12" t="s">
        <v>7707</v>
      </c>
      <c r="G1759" s="12" t="s">
        <v>7708</v>
      </c>
      <c r="H1759" s="109">
        <v>15</v>
      </c>
      <c r="I1759" s="97">
        <v>0.12096</v>
      </c>
      <c r="J1759" s="34">
        <v>230.8</v>
      </c>
      <c r="K1759" s="34">
        <v>223.11</v>
      </c>
      <c r="L1759" s="34">
        <v>215.41</v>
      </c>
      <c r="M1759" s="34">
        <v>207.72</v>
      </c>
      <c r="N1759" s="34">
        <v>200.02</v>
      </c>
      <c r="O1759" s="34">
        <v>192.34</v>
      </c>
      <c r="P1759" s="164"/>
    </row>
    <row r="1760" spans="1:16" ht="30" customHeight="1">
      <c r="A1760" s="11">
        <v>707</v>
      </c>
      <c r="B1760" s="41" t="s">
        <v>2426</v>
      </c>
      <c r="C1760" s="171" t="s">
        <v>2423</v>
      </c>
      <c r="D1760" s="171"/>
      <c r="E1760" s="30" t="s">
        <v>1676</v>
      </c>
      <c r="F1760" s="12" t="s">
        <v>7709</v>
      </c>
      <c r="G1760" s="12" t="s">
        <v>7710</v>
      </c>
      <c r="H1760" s="109">
        <v>12</v>
      </c>
      <c r="I1760" s="97">
        <v>0.11853240000000002</v>
      </c>
      <c r="J1760" s="34">
        <v>244.26</v>
      </c>
      <c r="K1760" s="34">
        <v>236.12</v>
      </c>
      <c r="L1760" s="34">
        <v>227.96</v>
      </c>
      <c r="M1760" s="34">
        <v>219.82</v>
      </c>
      <c r="N1760" s="34">
        <v>211.68</v>
      </c>
      <c r="O1760" s="34">
        <v>203.54</v>
      </c>
      <c r="P1760" s="164"/>
    </row>
    <row r="1761" spans="1:16" ht="30" customHeight="1">
      <c r="A1761" s="11">
        <v>708</v>
      </c>
      <c r="B1761" s="110" t="s">
        <v>2427</v>
      </c>
      <c r="C1761" s="171" t="s">
        <v>2424</v>
      </c>
      <c r="D1761" s="171"/>
      <c r="E1761" s="30" t="s">
        <v>1676</v>
      </c>
      <c r="F1761" s="12" t="s">
        <v>7711</v>
      </c>
      <c r="G1761" s="12" t="s">
        <v>7712</v>
      </c>
      <c r="H1761" s="109">
        <v>8</v>
      </c>
      <c r="I1761" s="97">
        <v>8.3333250000000011E-2</v>
      </c>
      <c r="J1761" s="34">
        <v>271.33999999999997</v>
      </c>
      <c r="K1761" s="34">
        <v>262.3</v>
      </c>
      <c r="L1761" s="34">
        <v>253.25</v>
      </c>
      <c r="M1761" s="34">
        <v>244.2</v>
      </c>
      <c r="N1761" s="34">
        <v>235.16</v>
      </c>
      <c r="O1761" s="34">
        <v>226.12</v>
      </c>
      <c r="P1761" s="164"/>
    </row>
    <row r="1762" spans="1:16" ht="30" customHeight="1">
      <c r="A1762" s="11">
        <v>709</v>
      </c>
      <c r="B1762" s="110" t="s">
        <v>2428</v>
      </c>
      <c r="C1762" s="171" t="s">
        <v>2425</v>
      </c>
      <c r="D1762" s="171"/>
      <c r="E1762" s="30" t="s">
        <v>1676</v>
      </c>
      <c r="F1762" s="12" t="s">
        <v>7713</v>
      </c>
      <c r="G1762" s="12" t="s">
        <v>7714</v>
      </c>
      <c r="H1762" s="109">
        <v>12</v>
      </c>
      <c r="I1762" s="97">
        <v>0.1223775</v>
      </c>
      <c r="J1762" s="34">
        <v>277.18</v>
      </c>
      <c r="K1762" s="34">
        <v>267.94</v>
      </c>
      <c r="L1762" s="34">
        <v>258.7</v>
      </c>
      <c r="M1762" s="34">
        <v>249.46</v>
      </c>
      <c r="N1762" s="34">
        <v>240.22</v>
      </c>
      <c r="O1762" s="34">
        <v>230.98</v>
      </c>
      <c r="P1762" s="164"/>
    </row>
    <row r="1763" spans="1:16" ht="30" customHeight="1">
      <c r="A1763" s="11">
        <v>1207</v>
      </c>
      <c r="B1763" s="110" t="s">
        <v>3225</v>
      </c>
      <c r="C1763" s="171" t="s">
        <v>2425</v>
      </c>
      <c r="D1763" s="171"/>
      <c r="E1763" s="30" t="s">
        <v>1676</v>
      </c>
      <c r="F1763" s="12" t="s">
        <v>7715</v>
      </c>
      <c r="G1763" s="12" t="s">
        <v>7716</v>
      </c>
      <c r="H1763" s="109">
        <v>15</v>
      </c>
      <c r="I1763" s="97">
        <v>0.12096</v>
      </c>
      <c r="J1763" s="34">
        <v>208.54</v>
      </c>
      <c r="K1763" s="34">
        <v>201.59</v>
      </c>
      <c r="L1763" s="34">
        <v>194.63</v>
      </c>
      <c r="M1763" s="34">
        <v>187.68</v>
      </c>
      <c r="N1763" s="34">
        <v>180.73</v>
      </c>
      <c r="O1763" s="34">
        <v>173.78</v>
      </c>
      <c r="P1763" s="164"/>
    </row>
    <row r="1764" spans="1:16" ht="30" customHeight="1">
      <c r="A1764" s="11">
        <v>1434</v>
      </c>
      <c r="B1764" s="110" t="s">
        <v>2419</v>
      </c>
      <c r="C1764" s="171" t="s">
        <v>2417</v>
      </c>
      <c r="D1764" s="171"/>
      <c r="E1764" s="30" t="s">
        <v>1676</v>
      </c>
      <c r="F1764" s="12" t="s">
        <v>7717</v>
      </c>
      <c r="G1764" s="12" t="s">
        <v>7718</v>
      </c>
      <c r="H1764" s="109">
        <v>15</v>
      </c>
      <c r="I1764" s="97">
        <v>0.12096</v>
      </c>
      <c r="J1764" s="34">
        <v>222.17</v>
      </c>
      <c r="K1764" s="34">
        <v>214.76</v>
      </c>
      <c r="L1764" s="34">
        <v>207.36</v>
      </c>
      <c r="M1764" s="34">
        <v>199.95</v>
      </c>
      <c r="N1764" s="34">
        <v>192.54</v>
      </c>
      <c r="O1764" s="34">
        <v>185.14</v>
      </c>
      <c r="P1764" s="164"/>
    </row>
    <row r="1765" spans="1:16" ht="30" customHeight="1">
      <c r="A1765" s="11">
        <v>1435</v>
      </c>
      <c r="B1765" s="110" t="s">
        <v>2420</v>
      </c>
      <c r="C1765" s="171" t="s">
        <v>2418</v>
      </c>
      <c r="D1765" s="171"/>
      <c r="E1765" s="30" t="s">
        <v>1676</v>
      </c>
      <c r="F1765" s="12" t="s">
        <v>7719</v>
      </c>
      <c r="G1765" s="12" t="s">
        <v>7720</v>
      </c>
      <c r="H1765" s="109">
        <v>15</v>
      </c>
      <c r="I1765" s="97">
        <v>0.12096</v>
      </c>
      <c r="J1765" s="34">
        <v>212.89</v>
      </c>
      <c r="K1765" s="34">
        <v>205.79</v>
      </c>
      <c r="L1765" s="34">
        <v>198.69</v>
      </c>
      <c r="M1765" s="34">
        <v>191.6</v>
      </c>
      <c r="N1765" s="34">
        <v>184.5</v>
      </c>
      <c r="O1765" s="34">
        <v>177.41</v>
      </c>
      <c r="P1765" s="164"/>
    </row>
    <row r="1766" spans="1:16" ht="30" customHeight="1">
      <c r="A1766" s="11">
        <v>690</v>
      </c>
      <c r="B1766" s="110" t="s">
        <v>2434</v>
      </c>
      <c r="C1766" s="171" t="s">
        <v>2433</v>
      </c>
      <c r="D1766" s="171"/>
      <c r="E1766" s="30" t="s">
        <v>1676</v>
      </c>
      <c r="F1766" s="12" t="s">
        <v>7721</v>
      </c>
      <c r="G1766" s="12" t="s">
        <v>7722</v>
      </c>
      <c r="H1766" s="109">
        <v>12</v>
      </c>
      <c r="I1766" s="97">
        <v>6.6291749999999997E-2</v>
      </c>
      <c r="J1766" s="34">
        <v>208.01</v>
      </c>
      <c r="K1766" s="34">
        <v>201.07</v>
      </c>
      <c r="L1766" s="34">
        <v>194.14</v>
      </c>
      <c r="M1766" s="34">
        <v>187.21</v>
      </c>
      <c r="N1766" s="34">
        <v>180.27</v>
      </c>
      <c r="O1766" s="34">
        <v>173.34</v>
      </c>
      <c r="P1766" s="164"/>
    </row>
    <row r="1767" spans="1:16" ht="30" customHeight="1">
      <c r="A1767" s="11">
        <v>692</v>
      </c>
      <c r="B1767" s="108" t="s">
        <v>651</v>
      </c>
      <c r="C1767" s="171" t="s">
        <v>652</v>
      </c>
      <c r="D1767" s="171" t="e">
        <v>#N/A</v>
      </c>
      <c r="E1767" s="30" t="s">
        <v>1676</v>
      </c>
      <c r="F1767" s="12" t="s">
        <v>7723</v>
      </c>
      <c r="G1767" s="12" t="s">
        <v>7724</v>
      </c>
      <c r="H1767" s="109">
        <v>12</v>
      </c>
      <c r="I1767" s="97">
        <v>6.6291749999999997E-2</v>
      </c>
      <c r="J1767" s="34">
        <v>199.2</v>
      </c>
      <c r="K1767" s="34">
        <v>192.57</v>
      </c>
      <c r="L1767" s="34">
        <v>185.92</v>
      </c>
      <c r="M1767" s="34">
        <v>179.28</v>
      </c>
      <c r="N1767" s="34">
        <v>172.65</v>
      </c>
      <c r="O1767" s="34">
        <v>166</v>
      </c>
      <c r="P1767" s="164"/>
    </row>
    <row r="1768" spans="1:16" ht="30" customHeight="1">
      <c r="A1768" s="11">
        <v>693</v>
      </c>
      <c r="B1768" s="110" t="s">
        <v>2431</v>
      </c>
      <c r="C1768" s="171" t="s">
        <v>2429</v>
      </c>
      <c r="D1768" s="171"/>
      <c r="E1768" s="30" t="s">
        <v>1676</v>
      </c>
      <c r="F1768" s="12" t="s">
        <v>7725</v>
      </c>
      <c r="G1768" s="12" t="s">
        <v>7726</v>
      </c>
      <c r="H1768" s="109">
        <v>14</v>
      </c>
      <c r="I1768" s="97">
        <v>6.9827561999999996E-2</v>
      </c>
      <c r="J1768" s="34">
        <v>182.42</v>
      </c>
      <c r="K1768" s="34">
        <v>176.34</v>
      </c>
      <c r="L1768" s="34">
        <v>170.26</v>
      </c>
      <c r="M1768" s="34">
        <v>164.19</v>
      </c>
      <c r="N1768" s="34">
        <v>158.1</v>
      </c>
      <c r="O1768" s="34">
        <v>152.02000000000001</v>
      </c>
      <c r="P1768" s="164"/>
    </row>
    <row r="1769" spans="1:16" ht="15.75">
      <c r="A1769" s="11">
        <v>694</v>
      </c>
      <c r="B1769" s="41" t="s">
        <v>2432</v>
      </c>
      <c r="C1769" s="171" t="s">
        <v>2430</v>
      </c>
      <c r="D1769" s="171"/>
      <c r="E1769" s="30" t="s">
        <v>1676</v>
      </c>
      <c r="F1769" s="12" t="s">
        <v>7727</v>
      </c>
      <c r="G1769" s="12" t="s">
        <v>7728</v>
      </c>
      <c r="H1769" s="109">
        <v>14</v>
      </c>
      <c r="I1769" s="97">
        <v>6.9827561999999996E-2</v>
      </c>
      <c r="J1769" s="34">
        <v>179.76</v>
      </c>
      <c r="K1769" s="34">
        <v>173.77</v>
      </c>
      <c r="L1769" s="34">
        <v>167.77</v>
      </c>
      <c r="M1769" s="34">
        <v>161.78</v>
      </c>
      <c r="N1769" s="34">
        <v>155.79</v>
      </c>
      <c r="O1769" s="34">
        <v>149.80000000000001</v>
      </c>
      <c r="P1769" s="164"/>
    </row>
    <row r="1770" spans="1:16" ht="30" customHeight="1">
      <c r="A1770" s="11">
        <v>695</v>
      </c>
      <c r="B1770" s="108" t="s">
        <v>653</v>
      </c>
      <c r="C1770" s="171" t="s">
        <v>654</v>
      </c>
      <c r="D1770" s="171" t="e">
        <v>#N/A</v>
      </c>
      <c r="E1770" s="30" t="s">
        <v>1676</v>
      </c>
      <c r="F1770" s="12" t="s">
        <v>7729</v>
      </c>
      <c r="G1770" s="12" t="s">
        <v>7730</v>
      </c>
      <c r="H1770" s="109">
        <v>12</v>
      </c>
      <c r="I1770" s="97">
        <v>6.6291749999999997E-2</v>
      </c>
      <c r="J1770" s="34">
        <v>199.51</v>
      </c>
      <c r="K1770" s="34">
        <v>192.85</v>
      </c>
      <c r="L1770" s="34">
        <v>186.21</v>
      </c>
      <c r="M1770" s="34">
        <v>179.55</v>
      </c>
      <c r="N1770" s="34">
        <v>172.91</v>
      </c>
      <c r="O1770" s="34">
        <v>166.25</v>
      </c>
      <c r="P1770" s="164"/>
    </row>
    <row r="1771" spans="1:16" ht="30" customHeight="1">
      <c r="A1771" s="11">
        <v>699</v>
      </c>
      <c r="B1771" s="108" t="s">
        <v>55</v>
      </c>
      <c r="C1771" s="171" t="s">
        <v>56</v>
      </c>
      <c r="D1771" s="171" t="e">
        <v>#N/A</v>
      </c>
      <c r="E1771" s="30" t="s">
        <v>1676</v>
      </c>
      <c r="F1771" s="12" t="s">
        <v>7731</v>
      </c>
      <c r="G1771" s="12" t="s">
        <v>7732</v>
      </c>
      <c r="H1771" s="109">
        <v>12</v>
      </c>
      <c r="I1771" s="97">
        <v>0.11853240000000002</v>
      </c>
      <c r="J1771" s="34">
        <v>189.71</v>
      </c>
      <c r="K1771" s="34">
        <v>183.39</v>
      </c>
      <c r="L1771" s="34">
        <v>177.07</v>
      </c>
      <c r="M1771" s="34">
        <v>170.74</v>
      </c>
      <c r="N1771" s="34">
        <v>164.42</v>
      </c>
      <c r="O1771" s="34">
        <v>158.09</v>
      </c>
      <c r="P1771" s="164"/>
    </row>
    <row r="1772" spans="1:16" ht="30" customHeight="1">
      <c r="A1772" s="11">
        <v>703</v>
      </c>
      <c r="B1772" s="110" t="s">
        <v>2422</v>
      </c>
      <c r="C1772" s="171" t="s">
        <v>2421</v>
      </c>
      <c r="D1772" s="171"/>
      <c r="E1772" s="30" t="s">
        <v>1676</v>
      </c>
      <c r="F1772" s="12" t="s">
        <v>7733</v>
      </c>
      <c r="G1772" s="12" t="s">
        <v>7734</v>
      </c>
      <c r="H1772" s="109">
        <v>12</v>
      </c>
      <c r="I1772" s="97">
        <v>0.11853240000000002</v>
      </c>
      <c r="J1772" s="34">
        <v>226.27</v>
      </c>
      <c r="K1772" s="34">
        <v>218.74</v>
      </c>
      <c r="L1772" s="34">
        <v>211.19</v>
      </c>
      <c r="M1772" s="34">
        <v>203.64</v>
      </c>
      <c r="N1772" s="34">
        <v>196.11</v>
      </c>
      <c r="O1772" s="34">
        <v>188.56</v>
      </c>
      <c r="P1772" s="164"/>
    </row>
    <row r="1773" spans="1:16" ht="30" customHeight="1">
      <c r="A1773" s="11">
        <v>1792</v>
      </c>
      <c r="B1773" s="108" t="s">
        <v>1213</v>
      </c>
      <c r="C1773" s="171" t="s">
        <v>1141</v>
      </c>
      <c r="D1773" s="171"/>
      <c r="E1773" s="30" t="s">
        <v>1676</v>
      </c>
      <c r="F1773" s="12" t="s">
        <v>7735</v>
      </c>
      <c r="G1773" s="12" t="s">
        <v>7736</v>
      </c>
      <c r="H1773" s="109">
        <v>12</v>
      </c>
      <c r="I1773" s="97">
        <v>0.11853240000000002</v>
      </c>
      <c r="J1773" s="34">
        <v>227.52</v>
      </c>
      <c r="K1773" s="34">
        <v>219.95</v>
      </c>
      <c r="L1773" s="34">
        <v>212.36</v>
      </c>
      <c r="M1773" s="34">
        <v>204.78</v>
      </c>
      <c r="N1773" s="34">
        <v>197.19</v>
      </c>
      <c r="O1773" s="34">
        <v>189.61</v>
      </c>
      <c r="P1773" s="164"/>
    </row>
    <row r="1774" spans="1:16" ht="30" customHeight="1">
      <c r="A1774" s="11">
        <v>1793</v>
      </c>
      <c r="B1774" s="108" t="s">
        <v>1214</v>
      </c>
      <c r="C1774" s="171" t="s">
        <v>1142</v>
      </c>
      <c r="D1774" s="171"/>
      <c r="E1774" s="30" t="s">
        <v>1676</v>
      </c>
      <c r="F1774" s="12" t="s">
        <v>7737</v>
      </c>
      <c r="G1774" s="12" t="s">
        <v>7738</v>
      </c>
      <c r="H1774" s="109">
        <v>15</v>
      </c>
      <c r="I1774" s="97">
        <v>0.12096</v>
      </c>
      <c r="J1774" s="34">
        <v>198.94</v>
      </c>
      <c r="K1774" s="34">
        <v>192.3</v>
      </c>
      <c r="L1774" s="34">
        <v>185.68</v>
      </c>
      <c r="M1774" s="34">
        <v>179.05</v>
      </c>
      <c r="N1774" s="34">
        <v>172.41</v>
      </c>
      <c r="O1774" s="34">
        <v>165.78</v>
      </c>
      <c r="P1774" s="164"/>
    </row>
    <row r="1775" spans="1:16" ht="30" customHeight="1">
      <c r="A1775" s="11">
        <v>1794</v>
      </c>
      <c r="B1775" s="108" t="s">
        <v>1215</v>
      </c>
      <c r="C1775" s="171" t="s">
        <v>1143</v>
      </c>
      <c r="D1775" s="171"/>
      <c r="E1775" s="30" t="s">
        <v>1676</v>
      </c>
      <c r="F1775" s="12" t="s">
        <v>7739</v>
      </c>
      <c r="G1775" s="12" t="s">
        <v>7740</v>
      </c>
      <c r="H1775" s="109">
        <v>15</v>
      </c>
      <c r="I1775" s="97">
        <v>0.12096</v>
      </c>
      <c r="J1775" s="34">
        <v>203.86</v>
      </c>
      <c r="K1775" s="34">
        <v>197.07</v>
      </c>
      <c r="L1775" s="34">
        <v>190.27</v>
      </c>
      <c r="M1775" s="34">
        <v>183.48</v>
      </c>
      <c r="N1775" s="34">
        <v>176.68</v>
      </c>
      <c r="O1775" s="34">
        <v>169.88</v>
      </c>
      <c r="P1775" s="164"/>
    </row>
    <row r="1776" spans="1:16" ht="30" customHeight="1">
      <c r="A1776" s="11">
        <v>1795</v>
      </c>
      <c r="B1776" s="108" t="s">
        <v>1216</v>
      </c>
      <c r="C1776" s="171" t="s">
        <v>1144</v>
      </c>
      <c r="D1776" s="171"/>
      <c r="E1776" s="30" t="s">
        <v>1676</v>
      </c>
      <c r="F1776" s="12" t="s">
        <v>7741</v>
      </c>
      <c r="G1776" s="12" t="s">
        <v>7742</v>
      </c>
      <c r="H1776" s="109">
        <v>14</v>
      </c>
      <c r="I1776" s="97">
        <v>6.9827561999999996E-2</v>
      </c>
      <c r="J1776" s="34">
        <v>163.49</v>
      </c>
      <c r="K1776" s="34">
        <v>158.05000000000001</v>
      </c>
      <c r="L1776" s="34">
        <v>152.59</v>
      </c>
      <c r="M1776" s="34">
        <v>147.15</v>
      </c>
      <c r="N1776" s="34">
        <v>141.69</v>
      </c>
      <c r="O1776" s="34">
        <v>136.25</v>
      </c>
      <c r="P1776" s="164"/>
    </row>
    <row r="1777" spans="1:16" ht="30" customHeight="1">
      <c r="A1777" s="11">
        <v>1796</v>
      </c>
      <c r="B1777" s="108" t="s">
        <v>1217</v>
      </c>
      <c r="C1777" s="171" t="s">
        <v>1145</v>
      </c>
      <c r="D1777" s="171"/>
      <c r="E1777" s="30" t="s">
        <v>1676</v>
      </c>
      <c r="F1777" s="12" t="s">
        <v>7743</v>
      </c>
      <c r="G1777" s="12" t="s">
        <v>7744</v>
      </c>
      <c r="H1777" s="109">
        <v>14</v>
      </c>
      <c r="I1777" s="97">
        <v>6.9827561999999996E-2</v>
      </c>
      <c r="J1777" s="34">
        <v>187.33</v>
      </c>
      <c r="K1777" s="34">
        <v>181.09</v>
      </c>
      <c r="L1777" s="34">
        <v>174.85</v>
      </c>
      <c r="M1777" s="34">
        <v>168.6</v>
      </c>
      <c r="N1777" s="34">
        <v>162.36000000000001</v>
      </c>
      <c r="O1777" s="34">
        <v>156.11000000000001</v>
      </c>
      <c r="P1777" s="164"/>
    </row>
    <row r="1778" spans="1:16" ht="30" customHeight="1">
      <c r="A1778" s="11">
        <v>2505</v>
      </c>
      <c r="B1778" s="110" t="s">
        <v>2084</v>
      </c>
      <c r="C1778" s="171" t="s">
        <v>2083</v>
      </c>
      <c r="D1778" s="171"/>
      <c r="E1778" s="30" t="s">
        <v>1676</v>
      </c>
      <c r="F1778" s="12" t="s">
        <v>7745</v>
      </c>
      <c r="G1778" s="12" t="s">
        <v>7746</v>
      </c>
      <c r="H1778" s="109">
        <v>6</v>
      </c>
      <c r="I1778" s="97">
        <v>6.4864800000000014E-2</v>
      </c>
      <c r="J1778" s="34">
        <v>297.74</v>
      </c>
      <c r="K1778" s="34">
        <v>287.82</v>
      </c>
      <c r="L1778" s="34">
        <v>277.89</v>
      </c>
      <c r="M1778" s="34">
        <v>267.95999999999998</v>
      </c>
      <c r="N1778" s="34">
        <v>258.04000000000002</v>
      </c>
      <c r="O1778" s="34">
        <v>248.12</v>
      </c>
      <c r="P1778" s="164"/>
    </row>
    <row r="1779" spans="1:16" ht="30" customHeight="1">
      <c r="A1779" s="11">
        <v>3305</v>
      </c>
      <c r="B1779" s="110" t="s">
        <v>2621</v>
      </c>
      <c r="C1779" s="171" t="s">
        <v>2727</v>
      </c>
      <c r="D1779" s="171"/>
      <c r="E1779" s="30" t="s">
        <v>1676</v>
      </c>
      <c r="F1779" s="12" t="s">
        <v>7747</v>
      </c>
      <c r="G1779" s="12" t="s">
        <v>7748</v>
      </c>
      <c r="H1779" s="109">
        <v>14</v>
      </c>
      <c r="I1779" s="97">
        <v>6.9827561999999996E-2</v>
      </c>
      <c r="J1779" s="34">
        <v>243.22</v>
      </c>
      <c r="K1779" s="34">
        <v>235.11</v>
      </c>
      <c r="L1779" s="34">
        <v>227.01</v>
      </c>
      <c r="M1779" s="34">
        <v>218.9</v>
      </c>
      <c r="N1779" s="34">
        <v>210.79</v>
      </c>
      <c r="O1779" s="34">
        <v>202.69</v>
      </c>
      <c r="P1779" s="164"/>
    </row>
    <row r="1780" spans="1:16" ht="30" customHeight="1">
      <c r="A1780" s="11">
        <v>3306</v>
      </c>
      <c r="B1780" s="110" t="s">
        <v>2622</v>
      </c>
      <c r="C1780" s="171" t="s">
        <v>2728</v>
      </c>
      <c r="D1780" s="171"/>
      <c r="E1780" s="30" t="s">
        <v>1676</v>
      </c>
      <c r="F1780" s="12" t="s">
        <v>7749</v>
      </c>
      <c r="G1780" s="12" t="s">
        <v>7750</v>
      </c>
      <c r="H1780" s="109">
        <v>14</v>
      </c>
      <c r="I1780" s="97">
        <v>6.9827561999999996E-2</v>
      </c>
      <c r="J1780" s="34">
        <v>262.87</v>
      </c>
      <c r="K1780" s="34">
        <v>254.1</v>
      </c>
      <c r="L1780" s="34">
        <v>245.34</v>
      </c>
      <c r="M1780" s="34">
        <v>236.58</v>
      </c>
      <c r="N1780" s="34">
        <v>227.82</v>
      </c>
      <c r="O1780" s="34">
        <v>219.05</v>
      </c>
      <c r="P1780" s="164"/>
    </row>
    <row r="1781" spans="1:16" ht="30" customHeight="1">
      <c r="A1781" s="11">
        <v>3307</v>
      </c>
      <c r="B1781" s="110" t="s">
        <v>2623</v>
      </c>
      <c r="C1781" s="171" t="s">
        <v>2729</v>
      </c>
      <c r="D1781" s="171"/>
      <c r="E1781" s="30" t="s">
        <v>1676</v>
      </c>
      <c r="F1781" s="12" t="s">
        <v>7751</v>
      </c>
      <c r="G1781" s="12" t="s">
        <v>7752</v>
      </c>
      <c r="H1781" s="109">
        <v>15</v>
      </c>
      <c r="I1781" s="97">
        <v>0.12096</v>
      </c>
      <c r="J1781" s="34">
        <v>304.12</v>
      </c>
      <c r="K1781" s="34">
        <v>293.98</v>
      </c>
      <c r="L1781" s="34">
        <v>283.83999999999997</v>
      </c>
      <c r="M1781" s="34">
        <v>273.7</v>
      </c>
      <c r="N1781" s="34">
        <v>263.57</v>
      </c>
      <c r="O1781" s="34">
        <v>253.43</v>
      </c>
      <c r="P1781" s="164"/>
    </row>
    <row r="1782" spans="1:16" ht="25.5">
      <c r="A1782" s="11"/>
      <c r="B1782" s="187" t="s">
        <v>582</v>
      </c>
      <c r="C1782" s="187"/>
      <c r="D1782" s="187"/>
      <c r="E1782" s="187"/>
      <c r="F1782" s="187"/>
      <c r="G1782" s="187"/>
      <c r="H1782" s="187"/>
      <c r="I1782" s="187"/>
      <c r="J1782" s="187"/>
      <c r="K1782" s="187"/>
      <c r="L1782" s="187"/>
      <c r="M1782" s="187"/>
      <c r="N1782" s="187"/>
      <c r="O1782" s="187"/>
      <c r="P1782" s="164"/>
    </row>
    <row r="1783" spans="1:16" ht="16.5" customHeight="1">
      <c r="A1783" s="11">
        <v>1405</v>
      </c>
      <c r="B1783" s="108" t="s">
        <v>583</v>
      </c>
      <c r="C1783" s="171" t="s">
        <v>584</v>
      </c>
      <c r="D1783" s="171"/>
      <c r="E1783" s="30" t="s">
        <v>1676</v>
      </c>
      <c r="F1783" s="12" t="s">
        <v>7753</v>
      </c>
      <c r="G1783" s="12" t="s">
        <v>7754</v>
      </c>
      <c r="H1783" s="109">
        <v>42</v>
      </c>
      <c r="I1783" s="97">
        <v>1.4067584999999999E-2</v>
      </c>
      <c r="J1783" s="34">
        <v>27.45</v>
      </c>
      <c r="K1783" s="34">
        <v>26.53</v>
      </c>
      <c r="L1783" s="34">
        <v>25.61</v>
      </c>
      <c r="M1783" s="34">
        <v>24.7</v>
      </c>
      <c r="N1783" s="34">
        <v>23.78</v>
      </c>
      <c r="O1783" s="34">
        <v>22.87</v>
      </c>
      <c r="P1783" s="164"/>
    </row>
    <row r="1784" spans="1:16" ht="30" customHeight="1">
      <c r="A1784" s="11">
        <v>573</v>
      </c>
      <c r="B1784" s="110" t="s">
        <v>2521</v>
      </c>
      <c r="C1784" s="171" t="s">
        <v>2519</v>
      </c>
      <c r="D1784" s="171"/>
      <c r="E1784" s="30" t="s">
        <v>1676</v>
      </c>
      <c r="F1784" s="12" t="s">
        <v>7755</v>
      </c>
      <c r="G1784" s="12" t="s">
        <v>7756</v>
      </c>
      <c r="H1784" s="109">
        <v>28</v>
      </c>
      <c r="I1784" s="97">
        <v>6.4643512499999986E-2</v>
      </c>
      <c r="J1784" s="34">
        <v>83.38</v>
      </c>
      <c r="K1784" s="34">
        <v>80.61</v>
      </c>
      <c r="L1784" s="34">
        <v>77.83</v>
      </c>
      <c r="M1784" s="34">
        <v>75.040000000000006</v>
      </c>
      <c r="N1784" s="34">
        <v>72.27</v>
      </c>
      <c r="O1784" s="34">
        <v>69.489999999999995</v>
      </c>
      <c r="P1784" s="164"/>
    </row>
    <row r="1785" spans="1:16" ht="30" customHeight="1">
      <c r="A1785" s="11">
        <v>574</v>
      </c>
      <c r="B1785" s="110" t="s">
        <v>2522</v>
      </c>
      <c r="C1785" s="171" t="s">
        <v>2520</v>
      </c>
      <c r="D1785" s="171"/>
      <c r="E1785" s="30" t="s">
        <v>1676</v>
      </c>
      <c r="F1785" s="12" t="s">
        <v>7757</v>
      </c>
      <c r="G1785" s="12" t="s">
        <v>7758</v>
      </c>
      <c r="H1785" s="109">
        <v>28</v>
      </c>
      <c r="I1785" s="97">
        <v>6.4643512499999986E-2</v>
      </c>
      <c r="J1785" s="34">
        <v>83.44</v>
      </c>
      <c r="K1785" s="34">
        <v>80.650000000000006</v>
      </c>
      <c r="L1785" s="34">
        <v>77.88</v>
      </c>
      <c r="M1785" s="34">
        <v>75.099999999999994</v>
      </c>
      <c r="N1785" s="34">
        <v>72.31</v>
      </c>
      <c r="O1785" s="34">
        <v>69.53</v>
      </c>
      <c r="P1785" s="164"/>
    </row>
    <row r="1786" spans="1:16" ht="30" customHeight="1">
      <c r="A1786" s="11">
        <v>580</v>
      </c>
      <c r="B1786" s="110" t="s">
        <v>2583</v>
      </c>
      <c r="C1786" s="171" t="s">
        <v>2582</v>
      </c>
      <c r="D1786" s="171"/>
      <c r="E1786" s="30" t="s">
        <v>1676</v>
      </c>
      <c r="F1786" s="12" t="s">
        <v>7759</v>
      </c>
      <c r="G1786" s="12" t="s">
        <v>7760</v>
      </c>
      <c r="H1786" s="109">
        <v>32</v>
      </c>
      <c r="I1786" s="97">
        <v>6.4643512499999986E-2</v>
      </c>
      <c r="J1786" s="34">
        <v>56.01</v>
      </c>
      <c r="K1786" s="34">
        <v>54.14</v>
      </c>
      <c r="L1786" s="34">
        <v>52.27</v>
      </c>
      <c r="M1786" s="34">
        <v>50.4</v>
      </c>
      <c r="N1786" s="34">
        <v>48.54</v>
      </c>
      <c r="O1786" s="34">
        <v>46.67</v>
      </c>
      <c r="P1786" s="164"/>
    </row>
    <row r="1787" spans="1:16" ht="15.75">
      <c r="A1787" s="11">
        <v>581</v>
      </c>
      <c r="B1787" s="108" t="s">
        <v>585</v>
      </c>
      <c r="C1787" s="171" t="s">
        <v>586</v>
      </c>
      <c r="D1787" s="171"/>
      <c r="E1787" s="30" t="s">
        <v>1676</v>
      </c>
      <c r="F1787" s="12" t="s">
        <v>7761</v>
      </c>
      <c r="G1787" s="12" t="s">
        <v>7762</v>
      </c>
      <c r="H1787" s="109">
        <v>36</v>
      </c>
      <c r="I1787" s="97">
        <v>6.4643512499999986E-2</v>
      </c>
      <c r="J1787" s="34">
        <v>45.27</v>
      </c>
      <c r="K1787" s="34">
        <v>43.76</v>
      </c>
      <c r="L1787" s="34">
        <v>42.24</v>
      </c>
      <c r="M1787" s="34">
        <v>40.729999999999997</v>
      </c>
      <c r="N1787" s="34">
        <v>39.229999999999997</v>
      </c>
      <c r="O1787" s="34">
        <v>37.72</v>
      </c>
      <c r="P1787" s="164"/>
    </row>
    <row r="1788" spans="1:16" ht="30" customHeight="1">
      <c r="A1788" s="11">
        <v>583</v>
      </c>
      <c r="B1788" s="108" t="s">
        <v>587</v>
      </c>
      <c r="C1788" s="171" t="s">
        <v>588</v>
      </c>
      <c r="D1788" s="171"/>
      <c r="E1788" s="30" t="s">
        <v>1676</v>
      </c>
      <c r="F1788" s="12" t="s">
        <v>7763</v>
      </c>
      <c r="G1788" s="12" t="s">
        <v>7764</v>
      </c>
      <c r="H1788" s="109">
        <v>28</v>
      </c>
      <c r="I1788" s="97">
        <v>6.4643512499999986E-2</v>
      </c>
      <c r="J1788" s="34">
        <v>74.290000000000006</v>
      </c>
      <c r="K1788" s="34">
        <v>71.81</v>
      </c>
      <c r="L1788" s="34">
        <v>69.33</v>
      </c>
      <c r="M1788" s="34">
        <v>66.86</v>
      </c>
      <c r="N1788" s="34">
        <v>64.38</v>
      </c>
      <c r="O1788" s="34">
        <v>61.91</v>
      </c>
      <c r="P1788" s="164"/>
    </row>
    <row r="1789" spans="1:16" ht="30" customHeight="1">
      <c r="A1789" s="11">
        <v>668</v>
      </c>
      <c r="B1789" s="110" t="s">
        <v>2580</v>
      </c>
      <c r="C1789" s="171" t="s">
        <v>2578</v>
      </c>
      <c r="D1789" s="171"/>
      <c r="E1789" s="30" t="s">
        <v>1676</v>
      </c>
      <c r="F1789" s="12" t="s">
        <v>7765</v>
      </c>
      <c r="G1789" s="12" t="s">
        <v>7766</v>
      </c>
      <c r="H1789" s="109">
        <v>24</v>
      </c>
      <c r="I1789" s="97">
        <v>6.4643512499999986E-2</v>
      </c>
      <c r="J1789" s="34">
        <v>112.66</v>
      </c>
      <c r="K1789" s="34">
        <v>108.91</v>
      </c>
      <c r="L1789" s="34">
        <v>105.15</v>
      </c>
      <c r="M1789" s="34">
        <v>101.4</v>
      </c>
      <c r="N1789" s="34">
        <v>97.64</v>
      </c>
      <c r="O1789" s="34">
        <v>93.89</v>
      </c>
      <c r="P1789" s="164"/>
    </row>
    <row r="1790" spans="1:16" ht="30" customHeight="1">
      <c r="A1790" s="11">
        <v>669</v>
      </c>
      <c r="B1790" s="108" t="s">
        <v>589</v>
      </c>
      <c r="C1790" s="171" t="s">
        <v>590</v>
      </c>
      <c r="D1790" s="171"/>
      <c r="E1790" s="30" t="s">
        <v>1676</v>
      </c>
      <c r="F1790" s="12" t="s">
        <v>7767</v>
      </c>
      <c r="G1790" s="12" t="s">
        <v>7768</v>
      </c>
      <c r="H1790" s="109">
        <v>18</v>
      </c>
      <c r="I1790" s="97">
        <v>6.4643512499999986E-2</v>
      </c>
      <c r="J1790" s="34">
        <v>120.66</v>
      </c>
      <c r="K1790" s="34">
        <v>116.64</v>
      </c>
      <c r="L1790" s="34">
        <v>112.62</v>
      </c>
      <c r="M1790" s="34">
        <v>108.59</v>
      </c>
      <c r="N1790" s="34">
        <v>104.58</v>
      </c>
      <c r="O1790" s="34">
        <v>100.55</v>
      </c>
      <c r="P1790" s="164"/>
    </row>
    <row r="1791" spans="1:16" ht="30" customHeight="1">
      <c r="A1791" s="11">
        <v>670</v>
      </c>
      <c r="B1791" s="110" t="s">
        <v>2581</v>
      </c>
      <c r="C1791" s="171" t="s">
        <v>2579</v>
      </c>
      <c r="D1791" s="171"/>
      <c r="E1791" s="30" t="s">
        <v>1676</v>
      </c>
      <c r="F1791" s="12" t="s">
        <v>7769</v>
      </c>
      <c r="G1791" s="12" t="s">
        <v>7770</v>
      </c>
      <c r="H1791" s="109">
        <v>18</v>
      </c>
      <c r="I1791" s="97">
        <v>8.1584999999999991E-2</v>
      </c>
      <c r="J1791" s="34">
        <v>156.93</v>
      </c>
      <c r="K1791" s="34">
        <v>151.69</v>
      </c>
      <c r="L1791" s="34">
        <v>146.47</v>
      </c>
      <c r="M1791" s="34">
        <v>141.22999999999999</v>
      </c>
      <c r="N1791" s="34">
        <v>136</v>
      </c>
      <c r="O1791" s="34">
        <v>130.77000000000001</v>
      </c>
      <c r="P1791" s="164"/>
    </row>
    <row r="1792" spans="1:16" ht="30" customHeight="1">
      <c r="A1792" s="11">
        <v>1473</v>
      </c>
      <c r="B1792" s="110" t="s">
        <v>2585</v>
      </c>
      <c r="C1792" s="171" t="s">
        <v>2584</v>
      </c>
      <c r="D1792" s="171"/>
      <c r="E1792" s="30" t="s">
        <v>1676</v>
      </c>
      <c r="F1792" s="12" t="s">
        <v>7771</v>
      </c>
      <c r="G1792" s="12" t="s">
        <v>7772</v>
      </c>
      <c r="H1792" s="109">
        <v>18</v>
      </c>
      <c r="I1792" s="97">
        <v>7.0560000000000012E-2</v>
      </c>
      <c r="J1792" s="34">
        <v>138.94</v>
      </c>
      <c r="K1792" s="34">
        <v>134.31</v>
      </c>
      <c r="L1792" s="34">
        <v>129.68</v>
      </c>
      <c r="M1792" s="34">
        <v>125.05</v>
      </c>
      <c r="N1792" s="34">
        <v>120.42</v>
      </c>
      <c r="O1792" s="34">
        <v>115.79</v>
      </c>
      <c r="P1792" s="164"/>
    </row>
    <row r="1793" spans="1:16" ht="30" customHeight="1">
      <c r="A1793" s="11">
        <v>664</v>
      </c>
      <c r="B1793" s="108" t="s">
        <v>591</v>
      </c>
      <c r="C1793" s="171" t="s">
        <v>592</v>
      </c>
      <c r="D1793" s="171" t="e">
        <v>#N/A</v>
      </c>
      <c r="E1793" s="30" t="s">
        <v>1676</v>
      </c>
      <c r="F1793" s="12" t="s">
        <v>7773</v>
      </c>
      <c r="G1793" s="12" t="s">
        <v>7774</v>
      </c>
      <c r="H1793" s="109">
        <v>24</v>
      </c>
      <c r="I1793" s="97">
        <v>6.4643512499999986E-2</v>
      </c>
      <c r="J1793" s="34">
        <v>103.51</v>
      </c>
      <c r="K1793" s="34">
        <v>100.07</v>
      </c>
      <c r="L1793" s="34">
        <v>96.61</v>
      </c>
      <c r="M1793" s="34">
        <v>93.16</v>
      </c>
      <c r="N1793" s="34">
        <v>89.72</v>
      </c>
      <c r="O1793" s="34">
        <v>86.26</v>
      </c>
      <c r="P1793" s="164"/>
    </row>
    <row r="1794" spans="1:16" ht="30" customHeight="1">
      <c r="A1794" s="11">
        <v>662</v>
      </c>
      <c r="B1794" s="41" t="s">
        <v>3224</v>
      </c>
      <c r="C1794" s="171" t="s">
        <v>2531</v>
      </c>
      <c r="D1794" s="171"/>
      <c r="E1794" s="30" t="s">
        <v>1676</v>
      </c>
      <c r="F1794" s="12" t="s">
        <v>7775</v>
      </c>
      <c r="G1794" s="12" t="s">
        <v>7776</v>
      </c>
      <c r="H1794" s="109">
        <v>18</v>
      </c>
      <c r="I1794" s="97">
        <v>7.0560000000000012E-2</v>
      </c>
      <c r="J1794" s="34">
        <v>129.81</v>
      </c>
      <c r="K1794" s="34">
        <v>125.48</v>
      </c>
      <c r="L1794" s="34">
        <v>121.15</v>
      </c>
      <c r="M1794" s="34">
        <v>116.83</v>
      </c>
      <c r="N1794" s="34">
        <v>112.5</v>
      </c>
      <c r="O1794" s="34">
        <v>108.17</v>
      </c>
      <c r="P1794" s="164"/>
    </row>
    <row r="1795" spans="1:16" ht="30" customHeight="1">
      <c r="A1795" s="11">
        <v>665</v>
      </c>
      <c r="B1795" s="108" t="s">
        <v>593</v>
      </c>
      <c r="C1795" s="171" t="s">
        <v>594</v>
      </c>
      <c r="D1795" s="171" t="e">
        <v>#N/A</v>
      </c>
      <c r="E1795" s="30" t="s">
        <v>1676</v>
      </c>
      <c r="F1795" s="12" t="s">
        <v>7777</v>
      </c>
      <c r="G1795" s="12" t="s">
        <v>7778</v>
      </c>
      <c r="H1795" s="109">
        <v>28</v>
      </c>
      <c r="I1795" s="97">
        <v>6.4643512499999986E-2</v>
      </c>
      <c r="J1795" s="34">
        <v>85.23</v>
      </c>
      <c r="K1795" s="34">
        <v>82.39</v>
      </c>
      <c r="L1795" s="34">
        <v>79.55</v>
      </c>
      <c r="M1795" s="34">
        <v>76.709999999999994</v>
      </c>
      <c r="N1795" s="34">
        <v>73.87</v>
      </c>
      <c r="O1795" s="34">
        <v>71.03</v>
      </c>
      <c r="P1795" s="164"/>
    </row>
    <row r="1796" spans="1:16" ht="30" customHeight="1">
      <c r="A1796" s="11">
        <v>667</v>
      </c>
      <c r="B1796" s="110" t="s">
        <v>3223</v>
      </c>
      <c r="C1796" s="171" t="s">
        <v>2577</v>
      </c>
      <c r="D1796" s="171"/>
      <c r="E1796" s="30" t="s">
        <v>1676</v>
      </c>
      <c r="F1796" s="12" t="s">
        <v>7779</v>
      </c>
      <c r="G1796" s="12" t="s">
        <v>7780</v>
      </c>
      <c r="H1796" s="109">
        <v>18</v>
      </c>
      <c r="I1796" s="97">
        <v>6.4643512499999986E-2</v>
      </c>
      <c r="J1796" s="34">
        <v>139.78</v>
      </c>
      <c r="K1796" s="34">
        <v>135.11000000000001</v>
      </c>
      <c r="L1796" s="34">
        <v>130.46</v>
      </c>
      <c r="M1796" s="34">
        <v>125.8</v>
      </c>
      <c r="N1796" s="34">
        <v>121.14</v>
      </c>
      <c r="O1796" s="34">
        <v>116.48</v>
      </c>
      <c r="P1796" s="164"/>
    </row>
    <row r="1797" spans="1:16" ht="25.5">
      <c r="A1797" s="11"/>
      <c r="B1797" s="187" t="s">
        <v>2112</v>
      </c>
      <c r="C1797" s="187"/>
      <c r="D1797" s="187"/>
      <c r="E1797" s="187"/>
      <c r="F1797" s="187"/>
      <c r="G1797" s="187"/>
      <c r="H1797" s="187"/>
      <c r="I1797" s="187"/>
      <c r="J1797" s="187"/>
      <c r="K1797" s="187"/>
      <c r="L1797" s="187"/>
      <c r="M1797" s="187"/>
      <c r="N1797" s="187"/>
      <c r="O1797" s="187"/>
      <c r="P1797" s="164"/>
    </row>
    <row r="1798" spans="1:16" ht="15.75">
      <c r="A1798" s="11">
        <v>2126</v>
      </c>
      <c r="B1798" s="110" t="s">
        <v>1991</v>
      </c>
      <c r="C1798" s="171" t="s">
        <v>2113</v>
      </c>
      <c r="D1798" s="171"/>
      <c r="E1798" s="30" t="s">
        <v>1697</v>
      </c>
      <c r="F1798" s="12" t="s">
        <v>7781</v>
      </c>
      <c r="G1798" s="12" t="s">
        <v>7782</v>
      </c>
      <c r="H1798" s="109">
        <v>16</v>
      </c>
      <c r="I1798" s="97">
        <v>3.5186550000000004E-2</v>
      </c>
      <c r="J1798" s="34">
        <v>115.83</v>
      </c>
      <c r="K1798" s="34">
        <v>111.97</v>
      </c>
      <c r="L1798" s="34">
        <v>108.11</v>
      </c>
      <c r="M1798" s="34">
        <v>104.25</v>
      </c>
      <c r="N1798" s="34">
        <v>100.39</v>
      </c>
      <c r="O1798" s="34">
        <v>96.53</v>
      </c>
      <c r="P1798" s="164"/>
    </row>
    <row r="1799" spans="1:16" ht="30" customHeight="1">
      <c r="A1799" s="11">
        <v>2489</v>
      </c>
      <c r="B1799" s="110" t="s">
        <v>1992</v>
      </c>
      <c r="C1799" s="171" t="s">
        <v>2114</v>
      </c>
      <c r="D1799" s="171"/>
      <c r="E1799" s="30" t="s">
        <v>1697</v>
      </c>
      <c r="F1799" s="12" t="s">
        <v>7783</v>
      </c>
      <c r="G1799" s="12" t="s">
        <v>7784</v>
      </c>
      <c r="H1799" s="109">
        <v>8</v>
      </c>
      <c r="I1799" s="97">
        <v>8.1856949999999998E-2</v>
      </c>
      <c r="J1799" s="34">
        <v>278.83</v>
      </c>
      <c r="K1799" s="34">
        <v>269.52999999999997</v>
      </c>
      <c r="L1799" s="34">
        <v>260.24</v>
      </c>
      <c r="M1799" s="34">
        <v>250.94</v>
      </c>
      <c r="N1799" s="34">
        <v>241.65</v>
      </c>
      <c r="O1799" s="34">
        <v>232.35</v>
      </c>
      <c r="P1799" s="164"/>
    </row>
    <row r="1800" spans="1:16" ht="30" customHeight="1">
      <c r="A1800" s="11">
        <v>2490</v>
      </c>
      <c r="B1800" s="110" t="s">
        <v>1993</v>
      </c>
      <c r="C1800" s="171" t="s">
        <v>2115</v>
      </c>
      <c r="D1800" s="171"/>
      <c r="E1800" s="30" t="s">
        <v>1697</v>
      </c>
      <c r="F1800" s="12" t="s">
        <v>7785</v>
      </c>
      <c r="G1800" s="12" t="s">
        <v>7786</v>
      </c>
      <c r="H1800" s="109">
        <v>8</v>
      </c>
      <c r="I1800" s="97">
        <v>8.1856949999999998E-2</v>
      </c>
      <c r="J1800" s="34">
        <v>265.91000000000003</v>
      </c>
      <c r="K1800" s="34">
        <v>257.05</v>
      </c>
      <c r="L1800" s="34">
        <v>248.18</v>
      </c>
      <c r="M1800" s="34">
        <v>239.33</v>
      </c>
      <c r="N1800" s="34">
        <v>230.46</v>
      </c>
      <c r="O1800" s="34">
        <v>221.6</v>
      </c>
      <c r="P1800" s="164"/>
    </row>
    <row r="1801" spans="1:16" ht="30" customHeight="1">
      <c r="A1801" s="11">
        <v>2491</v>
      </c>
      <c r="B1801" s="110" t="s">
        <v>1994</v>
      </c>
      <c r="C1801" s="171" t="s">
        <v>2116</v>
      </c>
      <c r="D1801" s="171"/>
      <c r="E1801" s="30" t="s">
        <v>1697</v>
      </c>
      <c r="F1801" s="12" t="s">
        <v>7787</v>
      </c>
      <c r="G1801" s="12" t="s">
        <v>7788</v>
      </c>
      <c r="H1801" s="109">
        <v>8</v>
      </c>
      <c r="I1801" s="97">
        <v>8.1856949999999998E-2</v>
      </c>
      <c r="J1801" s="34">
        <v>317.20999999999998</v>
      </c>
      <c r="K1801" s="34">
        <v>306.64</v>
      </c>
      <c r="L1801" s="34">
        <v>296.07</v>
      </c>
      <c r="M1801" s="34">
        <v>285.48</v>
      </c>
      <c r="N1801" s="34">
        <v>274.91000000000003</v>
      </c>
      <c r="O1801" s="34">
        <v>264.33999999999997</v>
      </c>
      <c r="P1801" s="164"/>
    </row>
    <row r="1802" spans="1:16" ht="30" customHeight="1">
      <c r="A1802" s="11">
        <v>2492</v>
      </c>
      <c r="B1802" s="110" t="s">
        <v>1995</v>
      </c>
      <c r="C1802" s="171" t="s">
        <v>2117</v>
      </c>
      <c r="D1802" s="171"/>
      <c r="E1802" s="30" t="s">
        <v>1697</v>
      </c>
      <c r="F1802" s="12" t="s">
        <v>7789</v>
      </c>
      <c r="G1802" s="12" t="s">
        <v>7790</v>
      </c>
      <c r="H1802" s="109">
        <v>8</v>
      </c>
      <c r="I1802" s="97">
        <v>0.10094175</v>
      </c>
      <c r="J1802" s="34">
        <v>374.07</v>
      </c>
      <c r="K1802" s="34">
        <v>361.59</v>
      </c>
      <c r="L1802" s="34">
        <v>349.13</v>
      </c>
      <c r="M1802" s="34">
        <v>336.66</v>
      </c>
      <c r="N1802" s="34">
        <v>324.19</v>
      </c>
      <c r="O1802" s="34">
        <v>311.72000000000003</v>
      </c>
      <c r="P1802" s="164"/>
    </row>
    <row r="1803" spans="1:16" ht="30" customHeight="1">
      <c r="A1803" s="11">
        <v>2499</v>
      </c>
      <c r="B1803" s="110" t="s">
        <v>1986</v>
      </c>
      <c r="C1803" s="171" t="s">
        <v>2118</v>
      </c>
      <c r="D1803" s="171"/>
      <c r="E1803" s="30" t="s">
        <v>1697</v>
      </c>
      <c r="F1803" s="12" t="s">
        <v>7791</v>
      </c>
      <c r="G1803" s="12" t="s">
        <v>7792</v>
      </c>
      <c r="H1803" s="109">
        <v>8</v>
      </c>
      <c r="I1803" s="97">
        <v>6.4643512499999986E-2</v>
      </c>
      <c r="J1803" s="34">
        <v>235.42</v>
      </c>
      <c r="K1803" s="34">
        <v>227.58</v>
      </c>
      <c r="L1803" s="34">
        <v>219.73</v>
      </c>
      <c r="M1803" s="34">
        <v>211.88</v>
      </c>
      <c r="N1803" s="34">
        <v>204.03</v>
      </c>
      <c r="O1803" s="34">
        <v>196.19</v>
      </c>
      <c r="P1803" s="164"/>
    </row>
    <row r="1804" spans="1:16" ht="30" customHeight="1">
      <c r="A1804" s="11">
        <v>2598</v>
      </c>
      <c r="B1804" s="110" t="s">
        <v>1985</v>
      </c>
      <c r="C1804" s="171" t="s">
        <v>2119</v>
      </c>
      <c r="D1804" s="171"/>
      <c r="E1804" s="30" t="s">
        <v>1697</v>
      </c>
      <c r="F1804" s="12" t="s">
        <v>7793</v>
      </c>
      <c r="G1804" s="12" t="s">
        <v>7794</v>
      </c>
      <c r="H1804" s="109">
        <v>8</v>
      </c>
      <c r="I1804" s="97">
        <v>0.10683225</v>
      </c>
      <c r="J1804" s="34">
        <v>411.44</v>
      </c>
      <c r="K1804" s="34">
        <v>397.73</v>
      </c>
      <c r="L1804" s="34">
        <v>384.01</v>
      </c>
      <c r="M1804" s="34">
        <v>370.3</v>
      </c>
      <c r="N1804" s="34">
        <v>356.59</v>
      </c>
      <c r="O1804" s="34">
        <v>342.87</v>
      </c>
      <c r="P1804" s="164"/>
    </row>
    <row r="1805" spans="1:16" ht="25.5">
      <c r="A1805" s="11"/>
      <c r="B1805" s="187" t="s">
        <v>2120</v>
      </c>
      <c r="C1805" s="187"/>
      <c r="D1805" s="187"/>
      <c r="E1805" s="187"/>
      <c r="F1805" s="187"/>
      <c r="G1805" s="187"/>
      <c r="H1805" s="187"/>
      <c r="I1805" s="187"/>
      <c r="J1805" s="187"/>
      <c r="K1805" s="187"/>
      <c r="L1805" s="187"/>
      <c r="M1805" s="187"/>
      <c r="N1805" s="187"/>
      <c r="O1805" s="187"/>
      <c r="P1805" s="164"/>
    </row>
    <row r="1806" spans="1:16" ht="31.5" customHeight="1">
      <c r="A1806" s="11">
        <v>2597</v>
      </c>
      <c r="B1806" s="110" t="s">
        <v>2079</v>
      </c>
      <c r="C1806" s="171" t="s">
        <v>2078</v>
      </c>
      <c r="D1806" s="171"/>
      <c r="E1806" s="30" t="s">
        <v>1677</v>
      </c>
      <c r="F1806" s="12" t="s">
        <v>7795</v>
      </c>
      <c r="G1806" s="12" t="s">
        <v>7796</v>
      </c>
      <c r="H1806" s="109">
        <v>12</v>
      </c>
      <c r="I1806" s="97">
        <v>0.10771109999999999</v>
      </c>
      <c r="J1806" s="34">
        <v>370.94</v>
      </c>
      <c r="K1806" s="34">
        <v>358.58</v>
      </c>
      <c r="L1806" s="34">
        <v>346.21</v>
      </c>
      <c r="M1806" s="34">
        <v>333.85</v>
      </c>
      <c r="N1806" s="34">
        <v>321.49</v>
      </c>
      <c r="O1806" s="34">
        <v>309.12</v>
      </c>
      <c r="P1806" s="164"/>
    </row>
    <row r="1807" spans="1:16" ht="31.5" customHeight="1">
      <c r="A1807" s="11">
        <v>3361</v>
      </c>
      <c r="B1807" s="110" t="s">
        <v>2780</v>
      </c>
      <c r="C1807" s="171" t="s">
        <v>2861</v>
      </c>
      <c r="D1807" s="171"/>
      <c r="E1807" s="30" t="s">
        <v>1677</v>
      </c>
      <c r="F1807" s="12" t="s">
        <v>7797</v>
      </c>
      <c r="G1807" s="12" t="s">
        <v>7798</v>
      </c>
      <c r="H1807" s="109">
        <v>8</v>
      </c>
      <c r="I1807" s="97">
        <v>8.2320000000000018E-2</v>
      </c>
      <c r="J1807" s="34">
        <v>342.19</v>
      </c>
      <c r="K1807" s="34">
        <v>330.78</v>
      </c>
      <c r="L1807" s="34">
        <v>319.37</v>
      </c>
      <c r="M1807" s="34">
        <v>307.97000000000003</v>
      </c>
      <c r="N1807" s="34">
        <v>296.56</v>
      </c>
      <c r="O1807" s="34">
        <v>285.14999999999998</v>
      </c>
      <c r="P1807" s="164"/>
    </row>
    <row r="1808" spans="1:16" ht="31.5" customHeight="1">
      <c r="A1808" s="11">
        <v>3362</v>
      </c>
      <c r="B1808" s="110" t="s">
        <v>2781</v>
      </c>
      <c r="C1808" s="171" t="s">
        <v>2860</v>
      </c>
      <c r="D1808" s="171"/>
      <c r="E1808" s="30" t="s">
        <v>1677</v>
      </c>
      <c r="F1808" s="12" t="s">
        <v>7799</v>
      </c>
      <c r="G1808" s="12" t="s">
        <v>7800</v>
      </c>
      <c r="H1808" s="109">
        <v>8</v>
      </c>
      <c r="I1808" s="97">
        <v>8.2320000000000018E-2</v>
      </c>
      <c r="J1808" s="34">
        <v>389.98</v>
      </c>
      <c r="K1808" s="34">
        <v>376.98</v>
      </c>
      <c r="L1808" s="34">
        <v>363.98</v>
      </c>
      <c r="M1808" s="34">
        <v>350.99</v>
      </c>
      <c r="N1808" s="34">
        <v>337.99</v>
      </c>
      <c r="O1808" s="34">
        <v>324.98</v>
      </c>
      <c r="P1808" s="164"/>
    </row>
    <row r="1809" spans="1:16" ht="31.5" customHeight="1">
      <c r="A1809" s="11">
        <v>3363</v>
      </c>
      <c r="B1809" s="110" t="s">
        <v>2782</v>
      </c>
      <c r="C1809" s="171" t="s">
        <v>3863</v>
      </c>
      <c r="D1809" s="171"/>
      <c r="E1809" s="30" t="s">
        <v>1677</v>
      </c>
      <c r="F1809" s="12" t="s">
        <v>7801</v>
      </c>
      <c r="G1809" s="12" t="s">
        <v>7802</v>
      </c>
      <c r="H1809" s="109">
        <v>8</v>
      </c>
      <c r="I1809" s="97">
        <v>8.2320000000000018E-2</v>
      </c>
      <c r="J1809" s="34">
        <v>388.19</v>
      </c>
      <c r="K1809" s="34">
        <v>375.24</v>
      </c>
      <c r="L1809" s="34">
        <v>362.31</v>
      </c>
      <c r="M1809" s="34">
        <v>349.37</v>
      </c>
      <c r="N1809" s="34">
        <v>336.42</v>
      </c>
      <c r="O1809" s="34">
        <v>323.49</v>
      </c>
      <c r="P1809" s="164"/>
    </row>
    <row r="1810" spans="1:16" ht="31.5" customHeight="1">
      <c r="A1810" s="11">
        <v>3364</v>
      </c>
      <c r="B1810" s="110" t="s">
        <v>2783</v>
      </c>
      <c r="C1810" s="171" t="s">
        <v>2859</v>
      </c>
      <c r="D1810" s="171"/>
      <c r="E1810" s="30" t="s">
        <v>1677</v>
      </c>
      <c r="F1810" s="12" t="s">
        <v>7803</v>
      </c>
      <c r="G1810" s="12" t="s">
        <v>7804</v>
      </c>
      <c r="H1810" s="109">
        <v>8</v>
      </c>
      <c r="I1810" s="97">
        <v>8.2320000000000018E-2</v>
      </c>
      <c r="J1810" s="34">
        <v>436.67</v>
      </c>
      <c r="K1810" s="34">
        <v>422.11</v>
      </c>
      <c r="L1810" s="34">
        <v>407.56</v>
      </c>
      <c r="M1810" s="34">
        <v>393</v>
      </c>
      <c r="N1810" s="34">
        <v>378.44</v>
      </c>
      <c r="O1810" s="34">
        <v>363.89</v>
      </c>
      <c r="P1810" s="164"/>
    </row>
    <row r="1811" spans="1:16" ht="31.5" customHeight="1">
      <c r="A1811" s="11">
        <v>3365</v>
      </c>
      <c r="B1811" s="110" t="s">
        <v>2784</v>
      </c>
      <c r="C1811" s="171" t="s">
        <v>2858</v>
      </c>
      <c r="D1811" s="171"/>
      <c r="E1811" s="30" t="s">
        <v>1677</v>
      </c>
      <c r="F1811" s="12" t="s">
        <v>7805</v>
      </c>
      <c r="G1811" s="12" t="s">
        <v>7806</v>
      </c>
      <c r="H1811" s="109">
        <v>8</v>
      </c>
      <c r="I1811" s="97">
        <v>8.2320000000000018E-2</v>
      </c>
      <c r="J1811" s="34">
        <v>401.72</v>
      </c>
      <c r="K1811" s="34">
        <v>388.32</v>
      </c>
      <c r="L1811" s="34">
        <v>374.94</v>
      </c>
      <c r="M1811" s="34">
        <v>361.55</v>
      </c>
      <c r="N1811" s="34">
        <v>348.15</v>
      </c>
      <c r="O1811" s="34">
        <v>334.76</v>
      </c>
      <c r="P1811" s="164"/>
    </row>
    <row r="1812" spans="1:16" ht="25.5">
      <c r="A1812" s="11"/>
      <c r="B1812" s="187" t="s">
        <v>2121</v>
      </c>
      <c r="C1812" s="187"/>
      <c r="D1812" s="187"/>
      <c r="E1812" s="187"/>
      <c r="F1812" s="187"/>
      <c r="G1812" s="187"/>
      <c r="H1812" s="187"/>
      <c r="I1812" s="187"/>
      <c r="J1812" s="187"/>
      <c r="K1812" s="187"/>
      <c r="L1812" s="187"/>
      <c r="M1812" s="187"/>
      <c r="N1812" s="187"/>
      <c r="O1812" s="187"/>
      <c r="P1812" s="164"/>
    </row>
    <row r="1813" spans="1:16" ht="29.25" customHeight="1">
      <c r="A1813" s="11">
        <v>2506</v>
      </c>
      <c r="B1813" s="110" t="s">
        <v>2082</v>
      </c>
      <c r="C1813" s="171" t="s">
        <v>2081</v>
      </c>
      <c r="D1813" s="171"/>
      <c r="E1813" s="30" t="s">
        <v>1677</v>
      </c>
      <c r="F1813" s="12" t="s">
        <v>7807</v>
      </c>
      <c r="G1813" s="12" t="s">
        <v>7808</v>
      </c>
      <c r="H1813" s="109">
        <v>12</v>
      </c>
      <c r="I1813" s="97">
        <v>8.9565524999999993E-2</v>
      </c>
      <c r="J1813" s="34">
        <v>220.85</v>
      </c>
      <c r="K1813" s="34">
        <v>213.49</v>
      </c>
      <c r="L1813" s="34">
        <v>206.13</v>
      </c>
      <c r="M1813" s="34">
        <v>198.76</v>
      </c>
      <c r="N1813" s="34">
        <v>191.4</v>
      </c>
      <c r="O1813" s="34">
        <v>184.04</v>
      </c>
      <c r="P1813" s="164"/>
    </row>
    <row r="1814" spans="1:16" ht="29.25" customHeight="1">
      <c r="A1814" s="11">
        <v>2206</v>
      </c>
      <c r="B1814" s="41" t="s">
        <v>1599</v>
      </c>
      <c r="C1814" s="171" t="s">
        <v>1600</v>
      </c>
      <c r="D1814" s="171"/>
      <c r="E1814" s="30" t="s">
        <v>1677</v>
      </c>
      <c r="F1814" s="12" t="s">
        <v>7809</v>
      </c>
      <c r="G1814" s="12" t="s">
        <v>7810</v>
      </c>
      <c r="H1814" s="109">
        <v>8</v>
      </c>
      <c r="I1814" s="97">
        <v>0.14294280000000004</v>
      </c>
      <c r="J1814" s="34">
        <v>442.22</v>
      </c>
      <c r="K1814" s="34">
        <v>427.48</v>
      </c>
      <c r="L1814" s="34">
        <v>412.74</v>
      </c>
      <c r="M1814" s="34">
        <v>398</v>
      </c>
      <c r="N1814" s="34">
        <v>383.26</v>
      </c>
      <c r="O1814" s="34">
        <v>368.52</v>
      </c>
      <c r="P1814" s="164"/>
    </row>
    <row r="1815" spans="1:16" ht="29.25" customHeight="1">
      <c r="A1815" s="11">
        <v>2495</v>
      </c>
      <c r="B1815" s="110" t="s">
        <v>2087</v>
      </c>
      <c r="C1815" s="171" t="s">
        <v>2085</v>
      </c>
      <c r="D1815" s="171"/>
      <c r="E1815" s="30" t="s">
        <v>1677</v>
      </c>
      <c r="F1815" s="12" t="s">
        <v>7811</v>
      </c>
      <c r="G1815" s="12" t="s">
        <v>7812</v>
      </c>
      <c r="H1815" s="109">
        <v>12</v>
      </c>
      <c r="I1815" s="97">
        <v>0.10683225</v>
      </c>
      <c r="J1815" s="34">
        <v>309.99</v>
      </c>
      <c r="K1815" s="34">
        <v>299.64999999999998</v>
      </c>
      <c r="L1815" s="34">
        <v>289.32</v>
      </c>
      <c r="M1815" s="34">
        <v>278.99</v>
      </c>
      <c r="N1815" s="34">
        <v>268.64999999999998</v>
      </c>
      <c r="O1815" s="34">
        <v>258.32</v>
      </c>
      <c r="P1815" s="164"/>
    </row>
    <row r="1816" spans="1:16" ht="29.25" customHeight="1">
      <c r="A1816" s="11">
        <v>2496</v>
      </c>
      <c r="B1816" s="110" t="s">
        <v>2088</v>
      </c>
      <c r="C1816" s="171" t="s">
        <v>2086</v>
      </c>
      <c r="D1816" s="171"/>
      <c r="E1816" s="30" t="s">
        <v>1677</v>
      </c>
      <c r="F1816" s="12" t="s">
        <v>7813</v>
      </c>
      <c r="G1816" s="12" t="s">
        <v>7814</v>
      </c>
      <c r="H1816" s="109">
        <v>12</v>
      </c>
      <c r="I1816" s="97">
        <v>0.1013985</v>
      </c>
      <c r="J1816" s="34">
        <v>276.33999999999997</v>
      </c>
      <c r="K1816" s="34">
        <v>267.14</v>
      </c>
      <c r="L1816" s="34">
        <v>257.92</v>
      </c>
      <c r="M1816" s="34">
        <v>248.71</v>
      </c>
      <c r="N1816" s="34">
        <v>239.49</v>
      </c>
      <c r="O1816" s="34">
        <v>230.29</v>
      </c>
      <c r="P1816" s="164"/>
    </row>
    <row r="1817" spans="1:16" ht="29.25" customHeight="1">
      <c r="A1817" s="11">
        <v>2216</v>
      </c>
      <c r="B1817" s="41" t="s">
        <v>2013</v>
      </c>
      <c r="C1817" s="171" t="s">
        <v>2122</v>
      </c>
      <c r="D1817" s="171"/>
      <c r="E1817" s="30" t="s">
        <v>1677</v>
      </c>
      <c r="F1817" s="12" t="s">
        <v>7815</v>
      </c>
      <c r="G1817" s="12" t="s">
        <v>7816</v>
      </c>
      <c r="H1817" s="109">
        <v>6</v>
      </c>
      <c r="I1817" s="97">
        <v>0.14294280000000004</v>
      </c>
      <c r="J1817" s="34">
        <v>618.30999999999995</v>
      </c>
      <c r="K1817" s="34">
        <v>597.71</v>
      </c>
      <c r="L1817" s="34">
        <v>577.09</v>
      </c>
      <c r="M1817" s="34">
        <v>556.48</v>
      </c>
      <c r="N1817" s="34">
        <v>535.88</v>
      </c>
      <c r="O1817" s="34">
        <v>515.26</v>
      </c>
      <c r="P1817" s="164"/>
    </row>
    <row r="1818" spans="1:16" ht="30.75" customHeight="1">
      <c r="A1818" s="11"/>
      <c r="B1818" s="187" t="s">
        <v>610</v>
      </c>
      <c r="C1818" s="187"/>
      <c r="D1818" s="187"/>
      <c r="E1818" s="187"/>
      <c r="F1818" s="187"/>
      <c r="G1818" s="187"/>
      <c r="H1818" s="187"/>
      <c r="I1818" s="187"/>
      <c r="J1818" s="187"/>
      <c r="K1818" s="187"/>
      <c r="L1818" s="187"/>
      <c r="M1818" s="187"/>
      <c r="N1818" s="187"/>
      <c r="O1818" s="187"/>
      <c r="P1818" s="164"/>
    </row>
    <row r="1819" spans="1:16" ht="16.5" customHeight="1">
      <c r="A1819" s="11">
        <v>1409</v>
      </c>
      <c r="B1819" s="108" t="s">
        <v>611</v>
      </c>
      <c r="C1819" s="171" t="s">
        <v>612</v>
      </c>
      <c r="D1819" s="171"/>
      <c r="E1819" s="30" t="s">
        <v>1676</v>
      </c>
      <c r="F1819" s="12" t="s">
        <v>7817</v>
      </c>
      <c r="G1819" s="12" t="s">
        <v>7818</v>
      </c>
      <c r="H1819" s="109">
        <v>46</v>
      </c>
      <c r="I1819" s="97">
        <v>1.0269787500000002E-2</v>
      </c>
      <c r="J1819" s="34">
        <v>23.63</v>
      </c>
      <c r="K1819" s="34">
        <v>22.84</v>
      </c>
      <c r="L1819" s="34">
        <v>22.06</v>
      </c>
      <c r="M1819" s="34">
        <v>21.26</v>
      </c>
      <c r="N1819" s="34">
        <v>20.48</v>
      </c>
      <c r="O1819" s="34">
        <v>19.690000000000001</v>
      </c>
      <c r="P1819" s="164"/>
    </row>
    <row r="1820" spans="1:16" ht="30" customHeight="1">
      <c r="A1820" s="11">
        <v>167</v>
      </c>
      <c r="B1820" s="108" t="s">
        <v>613</v>
      </c>
      <c r="C1820" s="171" t="s">
        <v>614</v>
      </c>
      <c r="D1820" s="171"/>
      <c r="E1820" s="30" t="s">
        <v>1676</v>
      </c>
      <c r="F1820" s="12" t="s">
        <v>7819</v>
      </c>
      <c r="G1820" s="12" t="s">
        <v>7820</v>
      </c>
      <c r="H1820" s="109">
        <v>64</v>
      </c>
      <c r="I1820" s="97">
        <v>6.4643512499999986E-2</v>
      </c>
      <c r="J1820" s="34">
        <v>52.92</v>
      </c>
      <c r="K1820" s="34">
        <v>51.15</v>
      </c>
      <c r="L1820" s="34">
        <v>49.39</v>
      </c>
      <c r="M1820" s="34">
        <v>47.63</v>
      </c>
      <c r="N1820" s="34">
        <v>45.86</v>
      </c>
      <c r="O1820" s="34">
        <v>44.1</v>
      </c>
      <c r="P1820" s="164"/>
    </row>
    <row r="1821" spans="1:16" ht="15.75">
      <c r="A1821" s="11">
        <v>168</v>
      </c>
      <c r="B1821" s="108" t="s">
        <v>615</v>
      </c>
      <c r="C1821" s="171" t="s">
        <v>616</v>
      </c>
      <c r="D1821" s="171"/>
      <c r="E1821" s="30" t="s">
        <v>1676</v>
      </c>
      <c r="F1821" s="12" t="s">
        <v>7821</v>
      </c>
      <c r="G1821" s="12" t="s">
        <v>7822</v>
      </c>
      <c r="H1821" s="109">
        <v>80</v>
      </c>
      <c r="I1821" s="97">
        <v>6.4643512499999986E-2</v>
      </c>
      <c r="J1821" s="34">
        <v>34.64</v>
      </c>
      <c r="K1821" s="34">
        <v>33.479999999999997</v>
      </c>
      <c r="L1821" s="34">
        <v>32.33</v>
      </c>
      <c r="M1821" s="34">
        <v>31.17</v>
      </c>
      <c r="N1821" s="34">
        <v>30.02</v>
      </c>
      <c r="O1821" s="34">
        <v>28.86</v>
      </c>
      <c r="P1821" s="164"/>
    </row>
    <row r="1822" spans="1:16" ht="15.75">
      <c r="A1822" s="11">
        <v>170</v>
      </c>
      <c r="B1822" s="110">
        <v>3577</v>
      </c>
      <c r="C1822" s="171" t="s">
        <v>2535</v>
      </c>
      <c r="D1822" s="171"/>
      <c r="E1822" s="30" t="s">
        <v>1676</v>
      </c>
      <c r="F1822" s="12" t="s">
        <v>7823</v>
      </c>
      <c r="G1822" s="12" t="s">
        <v>7824</v>
      </c>
      <c r="H1822" s="109">
        <v>80</v>
      </c>
      <c r="I1822" s="97">
        <v>6.4643512499999986E-2</v>
      </c>
      <c r="J1822" s="34">
        <v>45.65</v>
      </c>
      <c r="K1822" s="34">
        <v>44.12</v>
      </c>
      <c r="L1822" s="34">
        <v>42.6</v>
      </c>
      <c r="M1822" s="34">
        <v>41.09</v>
      </c>
      <c r="N1822" s="34">
        <v>39.56</v>
      </c>
      <c r="O1822" s="34">
        <v>38.04</v>
      </c>
      <c r="P1822" s="164"/>
    </row>
    <row r="1823" spans="1:16" ht="30" customHeight="1">
      <c r="A1823" s="11">
        <v>706</v>
      </c>
      <c r="B1823" s="108" t="s">
        <v>617</v>
      </c>
      <c r="C1823" s="171" t="s">
        <v>618</v>
      </c>
      <c r="D1823" s="171"/>
      <c r="E1823" s="30" t="s">
        <v>1676</v>
      </c>
      <c r="F1823" s="12" t="s">
        <v>7825</v>
      </c>
      <c r="G1823" s="12" t="s">
        <v>7826</v>
      </c>
      <c r="H1823" s="109">
        <v>12</v>
      </c>
      <c r="I1823" s="97">
        <v>2.7782999999999995E-2</v>
      </c>
      <c r="J1823" s="34">
        <v>93.31</v>
      </c>
      <c r="K1823" s="34">
        <v>90.2</v>
      </c>
      <c r="L1823" s="34">
        <v>87.09</v>
      </c>
      <c r="M1823" s="34">
        <v>83.99</v>
      </c>
      <c r="N1823" s="34">
        <v>80.87</v>
      </c>
      <c r="O1823" s="34">
        <v>77.760000000000005</v>
      </c>
      <c r="P1823" s="164"/>
    </row>
    <row r="1824" spans="1:16" ht="30" customHeight="1">
      <c r="A1824" s="11">
        <v>671</v>
      </c>
      <c r="B1824" s="108" t="s">
        <v>619</v>
      </c>
      <c r="C1824" s="171" t="s">
        <v>620</v>
      </c>
      <c r="D1824" s="171" t="e">
        <v>#N/A</v>
      </c>
      <c r="E1824" s="30" t="s">
        <v>1676</v>
      </c>
      <c r="F1824" s="12" t="s">
        <v>7827</v>
      </c>
      <c r="G1824" s="12" t="s">
        <v>7828</v>
      </c>
      <c r="H1824" s="109">
        <v>44</v>
      </c>
      <c r="I1824" s="97">
        <v>7.011427499999999E-2</v>
      </c>
      <c r="J1824" s="34">
        <v>82.15</v>
      </c>
      <c r="K1824" s="34">
        <v>79.41</v>
      </c>
      <c r="L1824" s="34">
        <v>76.67</v>
      </c>
      <c r="M1824" s="34">
        <v>73.930000000000007</v>
      </c>
      <c r="N1824" s="34">
        <v>71.19</v>
      </c>
      <c r="O1824" s="34">
        <v>68.45</v>
      </c>
      <c r="P1824" s="164"/>
    </row>
    <row r="1825" spans="1:16" ht="30" customHeight="1">
      <c r="A1825" s="11">
        <v>849</v>
      </c>
      <c r="B1825" s="108" t="s">
        <v>621</v>
      </c>
      <c r="C1825" s="171" t="s">
        <v>622</v>
      </c>
      <c r="D1825" s="171"/>
      <c r="E1825" s="30" t="s">
        <v>1676</v>
      </c>
      <c r="F1825" s="12" t="s">
        <v>7829</v>
      </c>
      <c r="G1825" s="12" t="s">
        <v>7830</v>
      </c>
      <c r="H1825" s="109">
        <v>40</v>
      </c>
      <c r="I1825" s="97">
        <v>7.432320000000002E-2</v>
      </c>
      <c r="J1825" s="34">
        <v>82.37</v>
      </c>
      <c r="K1825" s="34">
        <v>79.62</v>
      </c>
      <c r="L1825" s="34">
        <v>76.88</v>
      </c>
      <c r="M1825" s="34">
        <v>74.13</v>
      </c>
      <c r="N1825" s="34">
        <v>71.39</v>
      </c>
      <c r="O1825" s="34">
        <v>68.64</v>
      </c>
      <c r="P1825" s="164"/>
    </row>
    <row r="1826" spans="1:16" ht="16.5" customHeight="1">
      <c r="A1826" s="11">
        <v>3067</v>
      </c>
      <c r="B1826" s="167" t="s">
        <v>2752</v>
      </c>
      <c r="C1826" s="171" t="s">
        <v>3864</v>
      </c>
      <c r="D1826" s="171"/>
      <c r="E1826" s="30" t="s">
        <v>1676</v>
      </c>
      <c r="F1826" s="12" t="s">
        <v>7831</v>
      </c>
      <c r="G1826" s="12" t="s">
        <v>7832</v>
      </c>
      <c r="H1826" s="109">
        <v>20</v>
      </c>
      <c r="I1826" s="97">
        <v>6.0060000000000002E-2</v>
      </c>
      <c r="J1826" s="34">
        <v>97.55</v>
      </c>
      <c r="K1826" s="34">
        <v>94.29</v>
      </c>
      <c r="L1826" s="34">
        <v>91.05</v>
      </c>
      <c r="M1826" s="34">
        <v>87.79</v>
      </c>
      <c r="N1826" s="34">
        <v>84.55</v>
      </c>
      <c r="O1826" s="34">
        <v>81.290000000000006</v>
      </c>
      <c r="P1826" s="164"/>
    </row>
    <row r="1827" spans="1:16" ht="15.75">
      <c r="A1827" s="11">
        <v>850</v>
      </c>
      <c r="B1827" s="108" t="s">
        <v>623</v>
      </c>
      <c r="C1827" s="171" t="s">
        <v>624</v>
      </c>
      <c r="D1827" s="171"/>
      <c r="E1827" s="30" t="s">
        <v>1676</v>
      </c>
      <c r="F1827" s="12" t="s">
        <v>7833</v>
      </c>
      <c r="G1827" s="12" t="s">
        <v>7834</v>
      </c>
      <c r="H1827" s="109">
        <v>44</v>
      </c>
      <c r="I1827" s="97">
        <v>7.432320000000002E-2</v>
      </c>
      <c r="J1827" s="34">
        <v>54.93</v>
      </c>
      <c r="K1827" s="34">
        <v>53.11</v>
      </c>
      <c r="L1827" s="34">
        <v>51.27</v>
      </c>
      <c r="M1827" s="34">
        <v>49.45</v>
      </c>
      <c r="N1827" s="34">
        <v>47.61</v>
      </c>
      <c r="O1827" s="34">
        <v>45.78</v>
      </c>
      <c r="P1827" s="164"/>
    </row>
    <row r="1828" spans="1:16" ht="30" customHeight="1">
      <c r="A1828" s="11">
        <v>672</v>
      </c>
      <c r="B1828" s="167" t="s">
        <v>2587</v>
      </c>
      <c r="C1828" s="171" t="s">
        <v>2586</v>
      </c>
      <c r="D1828" s="171"/>
      <c r="E1828" s="30" t="s">
        <v>1676</v>
      </c>
      <c r="F1828" s="12" t="s">
        <v>7835</v>
      </c>
      <c r="G1828" s="12" t="s">
        <v>7836</v>
      </c>
      <c r="H1828" s="109">
        <v>44</v>
      </c>
      <c r="I1828" s="97">
        <v>6.4643512499999986E-2</v>
      </c>
      <c r="J1828" s="34">
        <v>74.66</v>
      </c>
      <c r="K1828" s="34">
        <v>72.17</v>
      </c>
      <c r="L1828" s="34">
        <v>69.69</v>
      </c>
      <c r="M1828" s="34">
        <v>67.19</v>
      </c>
      <c r="N1828" s="34">
        <v>64.7</v>
      </c>
      <c r="O1828" s="34">
        <v>62.22</v>
      </c>
      <c r="P1828" s="164"/>
    </row>
    <row r="1829" spans="1:16" ht="30" customHeight="1">
      <c r="A1829" s="11">
        <v>851</v>
      </c>
      <c r="B1829" s="108" t="s">
        <v>3222</v>
      </c>
      <c r="C1829" s="171" t="s">
        <v>2500</v>
      </c>
      <c r="D1829" s="171"/>
      <c r="E1829" s="30" t="s">
        <v>1676</v>
      </c>
      <c r="F1829" s="12" t="s">
        <v>7837</v>
      </c>
      <c r="G1829" s="12" t="s">
        <v>7838</v>
      </c>
      <c r="H1829" s="109">
        <v>40</v>
      </c>
      <c r="I1829" s="97">
        <v>7.432320000000002E-2</v>
      </c>
      <c r="J1829" s="34">
        <v>84.16</v>
      </c>
      <c r="K1829" s="34">
        <v>81.36</v>
      </c>
      <c r="L1829" s="34">
        <v>78.55</v>
      </c>
      <c r="M1829" s="34">
        <v>75.75</v>
      </c>
      <c r="N1829" s="34">
        <v>72.94</v>
      </c>
      <c r="O1829" s="34">
        <v>70.14</v>
      </c>
      <c r="P1829" s="164"/>
    </row>
    <row r="1830" spans="1:16" ht="30" customHeight="1">
      <c r="A1830" s="11">
        <v>852</v>
      </c>
      <c r="B1830" s="108" t="s">
        <v>3221</v>
      </c>
      <c r="C1830" s="171" t="s">
        <v>2501</v>
      </c>
      <c r="D1830" s="171"/>
      <c r="E1830" s="30" t="s">
        <v>1676</v>
      </c>
      <c r="F1830" s="12" t="s">
        <v>7839</v>
      </c>
      <c r="G1830" s="12" t="s">
        <v>7840</v>
      </c>
      <c r="H1830" s="109">
        <v>36</v>
      </c>
      <c r="I1830" s="97">
        <v>7.432320000000002E-2</v>
      </c>
      <c r="J1830" s="34">
        <v>73.069999999999993</v>
      </c>
      <c r="K1830" s="34">
        <v>70.64</v>
      </c>
      <c r="L1830" s="34">
        <v>68.2</v>
      </c>
      <c r="M1830" s="34">
        <v>65.77</v>
      </c>
      <c r="N1830" s="34">
        <v>63.33</v>
      </c>
      <c r="O1830" s="34">
        <v>60.9</v>
      </c>
      <c r="P1830" s="164"/>
    </row>
    <row r="1831" spans="1:16" ht="25.5">
      <c r="A1831" s="11"/>
      <c r="B1831" s="187" t="s">
        <v>1095</v>
      </c>
      <c r="C1831" s="187"/>
      <c r="D1831" s="187"/>
      <c r="E1831" s="187"/>
      <c r="F1831" s="187"/>
      <c r="G1831" s="187"/>
      <c r="H1831" s="187"/>
      <c r="I1831" s="187"/>
      <c r="J1831" s="187"/>
      <c r="K1831" s="187"/>
      <c r="L1831" s="187"/>
      <c r="M1831" s="187"/>
      <c r="N1831" s="187"/>
      <c r="O1831" s="187"/>
      <c r="P1831" s="164"/>
    </row>
    <row r="1832" spans="1:16" ht="16.5" customHeight="1">
      <c r="A1832" s="11">
        <v>1644</v>
      </c>
      <c r="B1832" s="108" t="s">
        <v>1209</v>
      </c>
      <c r="C1832" s="171" t="s">
        <v>1196</v>
      </c>
      <c r="D1832" s="171"/>
      <c r="E1832" s="30" t="s">
        <v>1676</v>
      </c>
      <c r="F1832" s="12" t="s">
        <v>7841</v>
      </c>
      <c r="G1832" s="12" t="s">
        <v>7842</v>
      </c>
      <c r="H1832" s="109">
        <v>22</v>
      </c>
      <c r="I1832" s="97">
        <v>2.1328649999999998E-2</v>
      </c>
      <c r="J1832" s="34">
        <v>78.67</v>
      </c>
      <c r="K1832" s="34">
        <v>76.05</v>
      </c>
      <c r="L1832" s="34">
        <v>73.430000000000007</v>
      </c>
      <c r="M1832" s="34">
        <v>70.81</v>
      </c>
      <c r="N1832" s="34">
        <v>68.180000000000007</v>
      </c>
      <c r="O1832" s="34">
        <v>65.56</v>
      </c>
      <c r="P1832" s="164"/>
    </row>
    <row r="1833" spans="1:16" ht="30" customHeight="1">
      <c r="A1833" s="11">
        <v>1646</v>
      </c>
      <c r="B1833" s="108" t="s">
        <v>1104</v>
      </c>
      <c r="C1833" s="171" t="s">
        <v>1094</v>
      </c>
      <c r="D1833" s="171"/>
      <c r="E1833" s="30" t="s">
        <v>1676</v>
      </c>
      <c r="F1833" s="12" t="s">
        <v>7843</v>
      </c>
      <c r="G1833" s="12" t="s">
        <v>7844</v>
      </c>
      <c r="H1833" s="109">
        <v>9</v>
      </c>
      <c r="I1833" s="97">
        <v>6.6528000000000004E-2</v>
      </c>
      <c r="J1833" s="34">
        <v>180.46</v>
      </c>
      <c r="K1833" s="34">
        <v>174.44</v>
      </c>
      <c r="L1833" s="34">
        <v>168.43</v>
      </c>
      <c r="M1833" s="34">
        <v>162.41999999999999</v>
      </c>
      <c r="N1833" s="34">
        <v>156.4</v>
      </c>
      <c r="O1833" s="34">
        <v>150.38</v>
      </c>
      <c r="P1833" s="164"/>
    </row>
    <row r="1834" spans="1:16" ht="30" customHeight="1">
      <c r="A1834" s="11">
        <v>1649</v>
      </c>
      <c r="B1834" s="108" t="s">
        <v>1105</v>
      </c>
      <c r="C1834" s="171" t="s">
        <v>1162</v>
      </c>
      <c r="D1834" s="171"/>
      <c r="E1834" s="30" t="s">
        <v>1676</v>
      </c>
      <c r="F1834" s="12" t="s">
        <v>7845</v>
      </c>
      <c r="G1834" s="12" t="s">
        <v>7846</v>
      </c>
      <c r="H1834" s="109">
        <v>9</v>
      </c>
      <c r="I1834" s="97">
        <v>6.6528000000000004E-2</v>
      </c>
      <c r="J1834" s="34">
        <v>214.02</v>
      </c>
      <c r="K1834" s="34">
        <v>206.88</v>
      </c>
      <c r="L1834" s="34">
        <v>199.75</v>
      </c>
      <c r="M1834" s="34">
        <v>192.61</v>
      </c>
      <c r="N1834" s="34">
        <v>185.48</v>
      </c>
      <c r="O1834" s="34">
        <v>178.34</v>
      </c>
      <c r="P1834" s="164"/>
    </row>
    <row r="1835" spans="1:16" ht="30" customHeight="1">
      <c r="A1835" s="11">
        <v>1650</v>
      </c>
      <c r="B1835" s="108" t="s">
        <v>1106</v>
      </c>
      <c r="C1835" s="171" t="s">
        <v>1163</v>
      </c>
      <c r="D1835" s="171"/>
      <c r="E1835" s="30" t="s">
        <v>1676</v>
      </c>
      <c r="F1835" s="12" t="s">
        <v>7847</v>
      </c>
      <c r="G1835" s="12" t="s">
        <v>7848</v>
      </c>
      <c r="H1835" s="109">
        <v>9</v>
      </c>
      <c r="I1835" s="97">
        <v>6.6528000000000004E-2</v>
      </c>
      <c r="J1835" s="34">
        <v>216.48</v>
      </c>
      <c r="K1835" s="34">
        <v>209.26</v>
      </c>
      <c r="L1835" s="34">
        <v>202.05</v>
      </c>
      <c r="M1835" s="34">
        <v>194.83</v>
      </c>
      <c r="N1835" s="34">
        <v>187.62</v>
      </c>
      <c r="O1835" s="34">
        <v>180.4</v>
      </c>
      <c r="P1835" s="164"/>
    </row>
    <row r="1836" spans="1:16" ht="30" customHeight="1">
      <c r="A1836" s="11">
        <v>1651</v>
      </c>
      <c r="B1836" s="108" t="s">
        <v>1107</v>
      </c>
      <c r="C1836" s="171" t="s">
        <v>1164</v>
      </c>
      <c r="D1836" s="171"/>
      <c r="E1836" s="30" t="s">
        <v>1676</v>
      </c>
      <c r="F1836" s="12" t="s">
        <v>7849</v>
      </c>
      <c r="G1836" s="12" t="s">
        <v>7850</v>
      </c>
      <c r="H1836" s="109">
        <v>12</v>
      </c>
      <c r="I1836" s="97">
        <v>6.5724749999999998E-2</v>
      </c>
      <c r="J1836" s="34">
        <v>199.66</v>
      </c>
      <c r="K1836" s="34">
        <v>193.01</v>
      </c>
      <c r="L1836" s="34">
        <v>186.35</v>
      </c>
      <c r="M1836" s="34">
        <v>179.7</v>
      </c>
      <c r="N1836" s="34">
        <v>173.04</v>
      </c>
      <c r="O1836" s="34">
        <v>166.39</v>
      </c>
      <c r="P1836" s="164"/>
    </row>
    <row r="1837" spans="1:16" ht="30" customHeight="1">
      <c r="A1837" s="11">
        <v>1652</v>
      </c>
      <c r="B1837" s="108" t="s">
        <v>1108</v>
      </c>
      <c r="C1837" s="171" t="s">
        <v>1165</v>
      </c>
      <c r="D1837" s="171"/>
      <c r="E1837" s="30" t="s">
        <v>1676</v>
      </c>
      <c r="F1837" s="12" t="s">
        <v>7851</v>
      </c>
      <c r="G1837" s="12" t="s">
        <v>7852</v>
      </c>
      <c r="H1837" s="109">
        <v>12</v>
      </c>
      <c r="I1837" s="97">
        <v>6.1031249999999995E-2</v>
      </c>
      <c r="J1837" s="34">
        <v>190.75</v>
      </c>
      <c r="K1837" s="34">
        <v>184.39</v>
      </c>
      <c r="L1837" s="34">
        <v>178.04</v>
      </c>
      <c r="M1837" s="34">
        <v>171.68</v>
      </c>
      <c r="N1837" s="34">
        <v>165.32</v>
      </c>
      <c r="O1837" s="34">
        <v>158.96</v>
      </c>
      <c r="P1837" s="164"/>
    </row>
    <row r="1838" spans="1:16" ht="30" customHeight="1">
      <c r="A1838" s="11">
        <v>1653</v>
      </c>
      <c r="B1838" s="110">
        <v>35530</v>
      </c>
      <c r="C1838" s="171" t="s">
        <v>2384</v>
      </c>
      <c r="D1838" s="171"/>
      <c r="E1838" s="30" t="s">
        <v>1676</v>
      </c>
      <c r="F1838" s="12" t="s">
        <v>7853</v>
      </c>
      <c r="G1838" s="12" t="s">
        <v>7854</v>
      </c>
      <c r="H1838" s="109">
        <v>12</v>
      </c>
      <c r="I1838" s="97">
        <v>6.8428762500000004E-2</v>
      </c>
      <c r="J1838" s="34">
        <v>183.69</v>
      </c>
      <c r="K1838" s="34">
        <v>177.57</v>
      </c>
      <c r="L1838" s="34">
        <v>171.45</v>
      </c>
      <c r="M1838" s="34">
        <v>165.32</v>
      </c>
      <c r="N1838" s="34">
        <v>159.19999999999999</v>
      </c>
      <c r="O1838" s="34">
        <v>153.08000000000001</v>
      </c>
      <c r="P1838" s="164"/>
    </row>
    <row r="1839" spans="1:16" ht="30" customHeight="1">
      <c r="A1839" s="11">
        <v>1654</v>
      </c>
      <c r="B1839" s="108" t="s">
        <v>1109</v>
      </c>
      <c r="C1839" s="171" t="s">
        <v>1166</v>
      </c>
      <c r="D1839" s="171"/>
      <c r="E1839" s="30" t="s">
        <v>1676</v>
      </c>
      <c r="F1839" s="12" t="s">
        <v>7855</v>
      </c>
      <c r="G1839" s="12" t="s">
        <v>7856</v>
      </c>
      <c r="H1839" s="109">
        <v>12</v>
      </c>
      <c r="I1839" s="97">
        <v>6.9827561999999996E-2</v>
      </c>
      <c r="J1839" s="34">
        <v>193.18</v>
      </c>
      <c r="K1839" s="34">
        <v>186.75</v>
      </c>
      <c r="L1839" s="34">
        <v>180.3</v>
      </c>
      <c r="M1839" s="34">
        <v>173.87</v>
      </c>
      <c r="N1839" s="34">
        <v>167.42</v>
      </c>
      <c r="O1839" s="34">
        <v>160.99</v>
      </c>
      <c r="P1839" s="164"/>
    </row>
    <row r="1840" spans="1:16" ht="30" customHeight="1">
      <c r="A1840" s="11">
        <v>1655</v>
      </c>
      <c r="B1840" s="41" t="s">
        <v>3220</v>
      </c>
      <c r="C1840" s="171" t="s">
        <v>2382</v>
      </c>
      <c r="D1840" s="171"/>
      <c r="E1840" s="30" t="s">
        <v>1676</v>
      </c>
      <c r="F1840" s="12" t="s">
        <v>7857</v>
      </c>
      <c r="G1840" s="12" t="s">
        <v>7858</v>
      </c>
      <c r="H1840" s="109">
        <v>9</v>
      </c>
      <c r="I1840" s="97">
        <v>6.6528000000000004E-2</v>
      </c>
      <c r="J1840" s="34">
        <v>188.03</v>
      </c>
      <c r="K1840" s="34">
        <v>181.76</v>
      </c>
      <c r="L1840" s="34">
        <v>175.49</v>
      </c>
      <c r="M1840" s="34">
        <v>169.24</v>
      </c>
      <c r="N1840" s="34">
        <v>162.97</v>
      </c>
      <c r="O1840" s="34">
        <v>156.69999999999999</v>
      </c>
      <c r="P1840" s="164"/>
    </row>
    <row r="1841" spans="1:16" ht="30" customHeight="1">
      <c r="A1841" s="11">
        <v>1656</v>
      </c>
      <c r="B1841" s="110" t="s">
        <v>3219</v>
      </c>
      <c r="C1841" s="171" t="s">
        <v>2383</v>
      </c>
      <c r="D1841" s="171"/>
      <c r="E1841" s="30" t="s">
        <v>1676</v>
      </c>
      <c r="F1841" s="12" t="s">
        <v>7859</v>
      </c>
      <c r="G1841" s="12" t="s">
        <v>7860</v>
      </c>
      <c r="H1841" s="109">
        <v>9</v>
      </c>
      <c r="I1841" s="97">
        <v>6.6528000000000004E-2</v>
      </c>
      <c r="J1841" s="34">
        <v>221.55</v>
      </c>
      <c r="K1841" s="34">
        <v>214.16</v>
      </c>
      <c r="L1841" s="34">
        <v>206.78</v>
      </c>
      <c r="M1841" s="34">
        <v>199.4</v>
      </c>
      <c r="N1841" s="34">
        <v>192.01</v>
      </c>
      <c r="O1841" s="34">
        <v>184.62</v>
      </c>
      <c r="P1841" s="164"/>
    </row>
    <row r="1842" spans="1:16" ht="30" customHeight="1">
      <c r="A1842" s="11">
        <v>1888</v>
      </c>
      <c r="B1842" s="41" t="s">
        <v>2374</v>
      </c>
      <c r="C1842" s="171" t="s">
        <v>2373</v>
      </c>
      <c r="D1842" s="171"/>
      <c r="E1842" s="30" t="s">
        <v>1676</v>
      </c>
      <c r="F1842" s="12" t="s">
        <v>7861</v>
      </c>
      <c r="G1842" s="12" t="s">
        <v>7862</v>
      </c>
      <c r="H1842" s="109">
        <v>12</v>
      </c>
      <c r="I1842" s="97">
        <v>8.0854200000000015E-2</v>
      </c>
      <c r="J1842" s="34">
        <v>245.4</v>
      </c>
      <c r="K1842" s="34">
        <v>237.23</v>
      </c>
      <c r="L1842" s="34">
        <v>229.04</v>
      </c>
      <c r="M1842" s="34">
        <v>220.86</v>
      </c>
      <c r="N1842" s="34">
        <v>212.69</v>
      </c>
      <c r="O1842" s="34">
        <v>204.5</v>
      </c>
      <c r="P1842" s="164"/>
    </row>
    <row r="1843" spans="1:16" ht="50.25" customHeight="1">
      <c r="A1843" s="11">
        <v>3287</v>
      </c>
      <c r="B1843" s="110" t="s">
        <v>2628</v>
      </c>
      <c r="C1843" s="171" t="s">
        <v>2730</v>
      </c>
      <c r="D1843" s="171"/>
      <c r="E1843" s="30" t="s">
        <v>1676</v>
      </c>
      <c r="F1843" s="12" t="s">
        <v>7863</v>
      </c>
      <c r="G1843" s="12" t="s">
        <v>7864</v>
      </c>
      <c r="H1843" s="109">
        <v>6</v>
      </c>
      <c r="I1843" s="97">
        <v>0.10913175000000001</v>
      </c>
      <c r="J1843" s="34">
        <v>637.55999999999995</v>
      </c>
      <c r="K1843" s="34">
        <v>616.30999999999995</v>
      </c>
      <c r="L1843" s="34">
        <v>595.05999999999995</v>
      </c>
      <c r="M1843" s="34">
        <v>573.79999999999995</v>
      </c>
      <c r="N1843" s="34">
        <v>552.54999999999995</v>
      </c>
      <c r="O1843" s="34">
        <v>531.29999999999995</v>
      </c>
      <c r="P1843" s="164"/>
    </row>
    <row r="1844" spans="1:16" ht="25.5">
      <c r="A1844" s="11"/>
      <c r="B1844" s="187" t="s">
        <v>2123</v>
      </c>
      <c r="C1844" s="187"/>
      <c r="D1844" s="187"/>
      <c r="E1844" s="187"/>
      <c r="F1844" s="187"/>
      <c r="G1844" s="187"/>
      <c r="H1844" s="187"/>
      <c r="I1844" s="187"/>
      <c r="J1844" s="187"/>
      <c r="K1844" s="187"/>
      <c r="L1844" s="187"/>
      <c r="M1844" s="187"/>
      <c r="N1844" s="187"/>
      <c r="O1844" s="187"/>
      <c r="P1844" s="164"/>
    </row>
    <row r="1845" spans="1:16" ht="15.75" customHeight="1">
      <c r="A1845" s="11">
        <v>2574</v>
      </c>
      <c r="B1845" s="110" t="s">
        <v>3131</v>
      </c>
      <c r="C1845" s="171" t="s">
        <v>3132</v>
      </c>
      <c r="D1845" s="171"/>
      <c r="E1845" s="30" t="s">
        <v>1676</v>
      </c>
      <c r="F1845" s="12" t="s">
        <v>7865</v>
      </c>
      <c r="G1845" s="12" t="s">
        <v>7866</v>
      </c>
      <c r="H1845" s="109">
        <v>10</v>
      </c>
      <c r="I1845" s="97">
        <v>6.914880000000001E-2</v>
      </c>
      <c r="J1845" s="34">
        <v>228.65</v>
      </c>
      <c r="K1845" s="34">
        <v>221.03</v>
      </c>
      <c r="L1845" s="34">
        <v>213.41</v>
      </c>
      <c r="M1845" s="34">
        <v>205.79</v>
      </c>
      <c r="N1845" s="34">
        <v>198.17</v>
      </c>
      <c r="O1845" s="34">
        <v>190.54</v>
      </c>
      <c r="P1845" s="164"/>
    </row>
    <row r="1846" spans="1:16" ht="30" customHeight="1">
      <c r="A1846" s="11">
        <v>2580</v>
      </c>
      <c r="B1846" s="110" t="s">
        <v>1984</v>
      </c>
      <c r="C1846" s="171" t="s">
        <v>1868</v>
      </c>
      <c r="D1846" s="171"/>
      <c r="E1846" s="30" t="s">
        <v>1676</v>
      </c>
      <c r="F1846" s="12" t="s">
        <v>7867</v>
      </c>
      <c r="G1846" s="12" t="s">
        <v>7868</v>
      </c>
      <c r="H1846" s="109">
        <v>6</v>
      </c>
      <c r="I1846" s="97">
        <v>0.18370800000000004</v>
      </c>
      <c r="J1846" s="34">
        <v>715.53</v>
      </c>
      <c r="K1846" s="34">
        <v>691.68</v>
      </c>
      <c r="L1846" s="34">
        <v>667.83</v>
      </c>
      <c r="M1846" s="34">
        <v>643.98</v>
      </c>
      <c r="N1846" s="34">
        <v>620.13</v>
      </c>
      <c r="O1846" s="34">
        <v>596.28</v>
      </c>
      <c r="P1846" s="164"/>
    </row>
    <row r="1847" spans="1:16" ht="63.75" customHeight="1">
      <c r="A1847" s="11">
        <v>2581</v>
      </c>
      <c r="B1847" s="110" t="s">
        <v>1983</v>
      </c>
      <c r="C1847" s="171" t="s">
        <v>2124</v>
      </c>
      <c r="D1847" s="171"/>
      <c r="E1847" s="30" t="s">
        <v>1676</v>
      </c>
      <c r="F1847" s="12" t="s">
        <v>7869</v>
      </c>
      <c r="G1847" s="12" t="s">
        <v>7870</v>
      </c>
      <c r="H1847" s="109">
        <v>6</v>
      </c>
      <c r="I1847" s="97">
        <v>0.17202779999999998</v>
      </c>
      <c r="J1847" s="34">
        <v>577.64</v>
      </c>
      <c r="K1847" s="34">
        <v>558.39</v>
      </c>
      <c r="L1847" s="34">
        <v>539.13</v>
      </c>
      <c r="M1847" s="34">
        <v>519.88</v>
      </c>
      <c r="N1847" s="34">
        <v>500.62</v>
      </c>
      <c r="O1847" s="34">
        <v>481.37</v>
      </c>
      <c r="P1847" s="164"/>
    </row>
    <row r="1848" spans="1:16" ht="34.5" customHeight="1">
      <c r="A1848" s="11">
        <v>2582</v>
      </c>
      <c r="B1848" s="110" t="s">
        <v>1982</v>
      </c>
      <c r="C1848" s="171" t="s">
        <v>2125</v>
      </c>
      <c r="D1848" s="171"/>
      <c r="E1848" s="30" t="s">
        <v>1676</v>
      </c>
      <c r="F1848" s="12" t="s">
        <v>7871</v>
      </c>
      <c r="G1848" s="12" t="s">
        <v>7872</v>
      </c>
      <c r="H1848" s="109">
        <v>6</v>
      </c>
      <c r="I1848" s="97">
        <v>0.17202779999999998</v>
      </c>
      <c r="J1848" s="34">
        <v>582.78</v>
      </c>
      <c r="K1848" s="34">
        <v>563.35</v>
      </c>
      <c r="L1848" s="34">
        <v>543.92999999999995</v>
      </c>
      <c r="M1848" s="34">
        <v>524.5</v>
      </c>
      <c r="N1848" s="34">
        <v>505.08</v>
      </c>
      <c r="O1848" s="34">
        <v>485.65</v>
      </c>
      <c r="P1848" s="164"/>
    </row>
    <row r="1849" spans="1:16" ht="34.5" customHeight="1">
      <c r="A1849" s="11">
        <v>2583</v>
      </c>
      <c r="B1849" s="110" t="s">
        <v>1981</v>
      </c>
      <c r="C1849" s="171" t="s">
        <v>2126</v>
      </c>
      <c r="D1849" s="171"/>
      <c r="E1849" s="30" t="s">
        <v>1676</v>
      </c>
      <c r="F1849" s="12" t="s">
        <v>7873</v>
      </c>
      <c r="G1849" s="12" t="s">
        <v>7874</v>
      </c>
      <c r="H1849" s="109">
        <v>6</v>
      </c>
      <c r="I1849" s="97">
        <v>0.18962999999999999</v>
      </c>
      <c r="J1849" s="34">
        <v>718.99</v>
      </c>
      <c r="K1849" s="34">
        <v>695.02</v>
      </c>
      <c r="L1849" s="34">
        <v>671.06</v>
      </c>
      <c r="M1849" s="34">
        <v>647.1</v>
      </c>
      <c r="N1849" s="34">
        <v>623.13</v>
      </c>
      <c r="O1849" s="34">
        <v>599.16</v>
      </c>
      <c r="P1849" s="164"/>
    </row>
    <row r="1850" spans="1:16" ht="34.5" customHeight="1">
      <c r="A1850" s="11">
        <v>2584</v>
      </c>
      <c r="B1850" s="110" t="s">
        <v>1980</v>
      </c>
      <c r="C1850" s="171" t="s">
        <v>2127</v>
      </c>
      <c r="D1850" s="171"/>
      <c r="E1850" s="30" t="s">
        <v>1676</v>
      </c>
      <c r="F1850" s="12" t="s">
        <v>7875</v>
      </c>
      <c r="G1850" s="12" t="s">
        <v>7876</v>
      </c>
      <c r="H1850" s="109">
        <v>6</v>
      </c>
      <c r="I1850" s="97">
        <v>0.17202779999999998</v>
      </c>
      <c r="J1850" s="34">
        <v>575.37</v>
      </c>
      <c r="K1850" s="34">
        <v>556.17999999999995</v>
      </c>
      <c r="L1850" s="34">
        <v>537.01</v>
      </c>
      <c r="M1850" s="34">
        <v>517.83000000000004</v>
      </c>
      <c r="N1850" s="34">
        <v>498.65</v>
      </c>
      <c r="O1850" s="34">
        <v>479.47</v>
      </c>
      <c r="P1850" s="164"/>
    </row>
    <row r="1851" spans="1:16" ht="34.5" customHeight="1">
      <c r="A1851" s="11">
        <v>2585</v>
      </c>
      <c r="B1851" s="110" t="s">
        <v>1979</v>
      </c>
      <c r="C1851" s="171" t="s">
        <v>2128</v>
      </c>
      <c r="D1851" s="171"/>
      <c r="E1851" s="30" t="s">
        <v>1676</v>
      </c>
      <c r="F1851" s="12" t="s">
        <v>7877</v>
      </c>
      <c r="G1851" s="12" t="s">
        <v>7878</v>
      </c>
      <c r="H1851" s="109">
        <v>6</v>
      </c>
      <c r="I1851" s="97">
        <v>0.15058260000000001</v>
      </c>
      <c r="J1851" s="34">
        <v>506.13</v>
      </c>
      <c r="K1851" s="34">
        <v>489.26</v>
      </c>
      <c r="L1851" s="34">
        <v>472.38</v>
      </c>
      <c r="M1851" s="34">
        <v>455.51</v>
      </c>
      <c r="N1851" s="34">
        <v>438.65</v>
      </c>
      <c r="O1851" s="34">
        <v>421.77</v>
      </c>
      <c r="P1851" s="164"/>
    </row>
    <row r="1852" spans="1:16" ht="46.5" customHeight="1">
      <c r="A1852" s="11">
        <v>2596</v>
      </c>
      <c r="B1852" s="110" t="s">
        <v>1978</v>
      </c>
      <c r="C1852" s="171" t="s">
        <v>2129</v>
      </c>
      <c r="D1852" s="171"/>
      <c r="E1852" s="30" t="s">
        <v>1676</v>
      </c>
      <c r="F1852" s="12" t="s">
        <v>7879</v>
      </c>
      <c r="G1852" s="12" t="s">
        <v>7880</v>
      </c>
      <c r="H1852" s="109">
        <v>6</v>
      </c>
      <c r="I1852" s="97">
        <v>0.17202779999999998</v>
      </c>
      <c r="J1852" s="34">
        <v>630.42999999999995</v>
      </c>
      <c r="K1852" s="34">
        <v>609.41999999999996</v>
      </c>
      <c r="L1852" s="34">
        <v>588.4</v>
      </c>
      <c r="M1852" s="34">
        <v>567.39</v>
      </c>
      <c r="N1852" s="34">
        <v>546.37</v>
      </c>
      <c r="O1852" s="34">
        <v>525.36</v>
      </c>
      <c r="P1852" s="164"/>
    </row>
    <row r="1853" spans="1:16" ht="25.5">
      <c r="A1853" s="11"/>
      <c r="B1853" s="187" t="s">
        <v>625</v>
      </c>
      <c r="C1853" s="187"/>
      <c r="D1853" s="187"/>
      <c r="E1853" s="187"/>
      <c r="F1853" s="187"/>
      <c r="G1853" s="187"/>
      <c r="H1853" s="187"/>
      <c r="I1853" s="187"/>
      <c r="J1853" s="187"/>
      <c r="K1853" s="187"/>
      <c r="L1853" s="187"/>
      <c r="M1853" s="187"/>
      <c r="N1853" s="187"/>
      <c r="O1853" s="187"/>
      <c r="P1853" s="164"/>
    </row>
    <row r="1854" spans="1:16" ht="16.5" customHeight="1">
      <c r="A1854" s="11">
        <v>1410</v>
      </c>
      <c r="B1854" s="108" t="s">
        <v>626</v>
      </c>
      <c r="C1854" s="171" t="s">
        <v>627</v>
      </c>
      <c r="D1854" s="171"/>
      <c r="E1854" s="30" t="s">
        <v>1676</v>
      </c>
      <c r="F1854" s="12" t="s">
        <v>7881</v>
      </c>
      <c r="G1854" s="12" t="s">
        <v>7882</v>
      </c>
      <c r="H1854" s="109">
        <v>51</v>
      </c>
      <c r="I1854" s="97">
        <v>9.6604200000000012E-3</v>
      </c>
      <c r="J1854" s="34">
        <v>19.72</v>
      </c>
      <c r="K1854" s="34">
        <v>19.059999999999999</v>
      </c>
      <c r="L1854" s="34">
        <v>18.399999999999999</v>
      </c>
      <c r="M1854" s="34">
        <v>17.75</v>
      </c>
      <c r="N1854" s="34">
        <v>17.09</v>
      </c>
      <c r="O1854" s="34">
        <v>16.43</v>
      </c>
      <c r="P1854" s="164"/>
    </row>
    <row r="1855" spans="1:16" ht="30" customHeight="1">
      <c r="A1855" s="11">
        <v>1591</v>
      </c>
      <c r="B1855" s="108" t="s">
        <v>628</v>
      </c>
      <c r="C1855" s="171" t="s">
        <v>629</v>
      </c>
      <c r="D1855" s="171"/>
      <c r="E1855" s="30" t="s">
        <v>1676</v>
      </c>
      <c r="F1855" s="12" t="s">
        <v>7883</v>
      </c>
      <c r="G1855" s="12" t="s">
        <v>7884</v>
      </c>
      <c r="H1855" s="109">
        <v>47</v>
      </c>
      <c r="I1855" s="97">
        <v>3.7481325000000003E-2</v>
      </c>
      <c r="J1855" s="34">
        <v>39.619999999999997</v>
      </c>
      <c r="K1855" s="34">
        <v>38.299999999999997</v>
      </c>
      <c r="L1855" s="34">
        <v>36.979999999999997</v>
      </c>
      <c r="M1855" s="34">
        <v>35.659999999999997</v>
      </c>
      <c r="N1855" s="34">
        <v>34.340000000000003</v>
      </c>
      <c r="O1855" s="34">
        <v>33.020000000000003</v>
      </c>
      <c r="P1855" s="164"/>
    </row>
    <row r="1856" spans="1:16" ht="15.75">
      <c r="A1856" s="11">
        <v>1592</v>
      </c>
      <c r="B1856" s="108" t="s">
        <v>630</v>
      </c>
      <c r="C1856" s="171" t="s">
        <v>631</v>
      </c>
      <c r="D1856" s="171"/>
      <c r="E1856" s="30" t="s">
        <v>1676</v>
      </c>
      <c r="F1856" s="12" t="s">
        <v>7885</v>
      </c>
      <c r="G1856" s="12" t="s">
        <v>7886</v>
      </c>
      <c r="H1856" s="109">
        <v>48</v>
      </c>
      <c r="I1856" s="97">
        <v>3.5186550000000004E-2</v>
      </c>
      <c r="J1856" s="34">
        <v>30.32</v>
      </c>
      <c r="K1856" s="34">
        <v>29.32</v>
      </c>
      <c r="L1856" s="34">
        <v>28.3</v>
      </c>
      <c r="M1856" s="34">
        <v>27.29</v>
      </c>
      <c r="N1856" s="34">
        <v>26.28</v>
      </c>
      <c r="O1856" s="34">
        <v>25.27</v>
      </c>
      <c r="P1856" s="164"/>
    </row>
    <row r="1857" spans="1:16" ht="25.5">
      <c r="A1857" s="11"/>
      <c r="B1857" s="187" t="s">
        <v>595</v>
      </c>
      <c r="C1857" s="187"/>
      <c r="D1857" s="187"/>
      <c r="E1857" s="187"/>
      <c r="F1857" s="187"/>
      <c r="G1857" s="187"/>
      <c r="H1857" s="187"/>
      <c r="I1857" s="187"/>
      <c r="J1857" s="187"/>
      <c r="K1857" s="187"/>
      <c r="L1857" s="187"/>
      <c r="M1857" s="187"/>
      <c r="N1857" s="187"/>
      <c r="O1857" s="187"/>
      <c r="P1857" s="164"/>
    </row>
    <row r="1858" spans="1:16" ht="16.5" customHeight="1">
      <c r="A1858" s="11">
        <v>1406</v>
      </c>
      <c r="B1858" s="108" t="s">
        <v>596</v>
      </c>
      <c r="C1858" s="171" t="s">
        <v>597</v>
      </c>
      <c r="D1858" s="171"/>
      <c r="E1858" s="30" t="s">
        <v>1676</v>
      </c>
      <c r="F1858" s="12" t="s">
        <v>7887</v>
      </c>
      <c r="G1858" s="12" t="s">
        <v>7888</v>
      </c>
      <c r="H1858" s="109">
        <v>34</v>
      </c>
      <c r="I1858" s="97">
        <v>2.1328649999999998E-2</v>
      </c>
      <c r="J1858" s="34">
        <v>39.590000000000003</v>
      </c>
      <c r="K1858" s="34">
        <v>38.270000000000003</v>
      </c>
      <c r="L1858" s="34">
        <v>36.950000000000003</v>
      </c>
      <c r="M1858" s="34">
        <v>35.630000000000003</v>
      </c>
      <c r="N1858" s="34">
        <v>34.31</v>
      </c>
      <c r="O1858" s="34">
        <v>32.99</v>
      </c>
      <c r="P1858" s="164"/>
    </row>
    <row r="1859" spans="1:16" ht="30" customHeight="1">
      <c r="A1859" s="11">
        <v>111</v>
      </c>
      <c r="B1859" s="108" t="s">
        <v>598</v>
      </c>
      <c r="C1859" s="171" t="s">
        <v>599</v>
      </c>
      <c r="D1859" s="171"/>
      <c r="E1859" s="30" t="s">
        <v>1676</v>
      </c>
      <c r="F1859" s="12" t="s">
        <v>7889</v>
      </c>
      <c r="G1859" s="12" t="s">
        <v>7890</v>
      </c>
      <c r="H1859" s="109">
        <v>35</v>
      </c>
      <c r="I1859" s="97">
        <v>0.10930289999999999</v>
      </c>
      <c r="J1859" s="34">
        <v>95.58</v>
      </c>
      <c r="K1859" s="34">
        <v>92.4</v>
      </c>
      <c r="L1859" s="34">
        <v>89.21</v>
      </c>
      <c r="M1859" s="34">
        <v>86.02</v>
      </c>
      <c r="N1859" s="34">
        <v>82.84</v>
      </c>
      <c r="O1859" s="34">
        <v>79.650000000000006</v>
      </c>
      <c r="P1859" s="164"/>
    </row>
    <row r="1860" spans="1:16" ht="15.75">
      <c r="A1860" s="11">
        <v>113</v>
      </c>
      <c r="B1860" s="110" t="s">
        <v>3218</v>
      </c>
      <c r="C1860" s="171" t="s">
        <v>2534</v>
      </c>
      <c r="D1860" s="171"/>
      <c r="E1860" s="30" t="s">
        <v>1676</v>
      </c>
      <c r="F1860" s="12" t="s">
        <v>7891</v>
      </c>
      <c r="G1860" s="12" t="s">
        <v>7892</v>
      </c>
      <c r="H1860" s="109">
        <v>41</v>
      </c>
      <c r="I1860" s="97">
        <v>0.10930289999999999</v>
      </c>
      <c r="J1860" s="34">
        <v>68.16</v>
      </c>
      <c r="K1860" s="34">
        <v>65.88</v>
      </c>
      <c r="L1860" s="34">
        <v>63.61</v>
      </c>
      <c r="M1860" s="34">
        <v>61.34</v>
      </c>
      <c r="N1860" s="34">
        <v>59.07</v>
      </c>
      <c r="O1860" s="34">
        <v>56.79</v>
      </c>
      <c r="P1860" s="164"/>
    </row>
    <row r="1861" spans="1:16" ht="15.75">
      <c r="A1861" s="11">
        <v>114</v>
      </c>
      <c r="B1861" s="108" t="s">
        <v>600</v>
      </c>
      <c r="C1861" s="171" t="s">
        <v>601</v>
      </c>
      <c r="D1861" s="171"/>
      <c r="E1861" s="30" t="s">
        <v>1676</v>
      </c>
      <c r="F1861" s="12" t="s">
        <v>7893</v>
      </c>
      <c r="G1861" s="12" t="s">
        <v>7894</v>
      </c>
      <c r="H1861" s="109">
        <v>51</v>
      </c>
      <c r="I1861" s="97">
        <v>0.10930289999999999</v>
      </c>
      <c r="J1861" s="34">
        <v>57.41</v>
      </c>
      <c r="K1861" s="34">
        <v>55.5</v>
      </c>
      <c r="L1861" s="34">
        <v>53.58</v>
      </c>
      <c r="M1861" s="34">
        <v>51.67</v>
      </c>
      <c r="N1861" s="34">
        <v>49.75</v>
      </c>
      <c r="O1861" s="34">
        <v>47.84</v>
      </c>
      <c r="P1861" s="164"/>
    </row>
    <row r="1862" spans="1:16" ht="30" customHeight="1">
      <c r="A1862" s="11">
        <v>129</v>
      </c>
      <c r="B1862" s="108" t="s">
        <v>602</v>
      </c>
      <c r="C1862" s="171" t="s">
        <v>603</v>
      </c>
      <c r="D1862" s="171"/>
      <c r="E1862" s="30" t="s">
        <v>1676</v>
      </c>
      <c r="F1862" s="12" t="s">
        <v>7895</v>
      </c>
      <c r="G1862" s="12" t="s">
        <v>7896</v>
      </c>
      <c r="H1862" s="109">
        <v>35</v>
      </c>
      <c r="I1862" s="97">
        <v>0.10930289999999999</v>
      </c>
      <c r="J1862" s="34">
        <v>86.44</v>
      </c>
      <c r="K1862" s="34">
        <v>83.56</v>
      </c>
      <c r="L1862" s="34">
        <v>80.67</v>
      </c>
      <c r="M1862" s="34">
        <v>77.790000000000006</v>
      </c>
      <c r="N1862" s="34">
        <v>74.91</v>
      </c>
      <c r="O1862" s="34">
        <v>72.03</v>
      </c>
      <c r="P1862" s="164"/>
    </row>
    <row r="1863" spans="1:16" ht="30" customHeight="1">
      <c r="A1863" s="11">
        <v>575</v>
      </c>
      <c r="B1863" s="110" t="s">
        <v>3217</v>
      </c>
      <c r="C1863" s="171" t="s">
        <v>2540</v>
      </c>
      <c r="D1863" s="171"/>
      <c r="E1863" s="30" t="s">
        <v>1676</v>
      </c>
      <c r="F1863" s="12" t="s">
        <v>7897</v>
      </c>
      <c r="G1863" s="12" t="s">
        <v>7898</v>
      </c>
      <c r="H1863" s="109">
        <v>24</v>
      </c>
      <c r="I1863" s="97">
        <v>8.9565524999999993E-2</v>
      </c>
      <c r="J1863" s="34">
        <v>112.48</v>
      </c>
      <c r="K1863" s="34">
        <v>108.72</v>
      </c>
      <c r="L1863" s="34">
        <v>104.98</v>
      </c>
      <c r="M1863" s="34">
        <v>101.23</v>
      </c>
      <c r="N1863" s="34">
        <v>97.48</v>
      </c>
      <c r="O1863" s="34">
        <v>93.73</v>
      </c>
      <c r="P1863" s="164"/>
    </row>
    <row r="1864" spans="1:16" ht="30" customHeight="1">
      <c r="A1864" s="11">
        <v>651</v>
      </c>
      <c r="B1864" s="108" t="s">
        <v>604</v>
      </c>
      <c r="C1864" s="171" t="s">
        <v>605</v>
      </c>
      <c r="D1864" s="171"/>
      <c r="E1864" s="30" t="s">
        <v>1676</v>
      </c>
      <c r="F1864" s="12" t="s">
        <v>7899</v>
      </c>
      <c r="G1864" s="12" t="s">
        <v>7900</v>
      </c>
      <c r="H1864" s="109">
        <v>33</v>
      </c>
      <c r="I1864" s="97">
        <v>0.10930289999999999</v>
      </c>
      <c r="J1864" s="34">
        <v>124.81</v>
      </c>
      <c r="K1864" s="34">
        <v>120.65</v>
      </c>
      <c r="L1864" s="34">
        <v>116.49</v>
      </c>
      <c r="M1864" s="34">
        <v>112.32</v>
      </c>
      <c r="N1864" s="34">
        <v>108.16</v>
      </c>
      <c r="O1864" s="34">
        <v>104.01</v>
      </c>
      <c r="P1864" s="164"/>
    </row>
    <row r="1865" spans="1:16" ht="30" customHeight="1">
      <c r="A1865" s="11">
        <v>652</v>
      </c>
      <c r="B1865" s="110" t="s">
        <v>3216</v>
      </c>
      <c r="C1865" s="171" t="s">
        <v>2541</v>
      </c>
      <c r="D1865" s="171"/>
      <c r="E1865" s="30" t="s">
        <v>1676</v>
      </c>
      <c r="F1865" s="12" t="s">
        <v>7901</v>
      </c>
      <c r="G1865" s="12" t="s">
        <v>7902</v>
      </c>
      <c r="H1865" s="109">
        <v>24</v>
      </c>
      <c r="I1865" s="97">
        <v>0.120889125</v>
      </c>
      <c r="J1865" s="34">
        <v>132.80000000000001</v>
      </c>
      <c r="K1865" s="34">
        <v>128.38</v>
      </c>
      <c r="L1865" s="34">
        <v>123.95</v>
      </c>
      <c r="M1865" s="34">
        <v>119.53</v>
      </c>
      <c r="N1865" s="34">
        <v>115.09</v>
      </c>
      <c r="O1865" s="34">
        <v>110.67</v>
      </c>
      <c r="P1865" s="164"/>
    </row>
    <row r="1866" spans="1:16" ht="30" customHeight="1">
      <c r="A1866" s="11">
        <v>645</v>
      </c>
      <c r="B1866" s="110" t="s">
        <v>2543</v>
      </c>
      <c r="C1866" s="171" t="s">
        <v>2542</v>
      </c>
      <c r="D1866" s="171"/>
      <c r="E1866" s="30" t="s">
        <v>1676</v>
      </c>
      <c r="F1866" s="12" t="s">
        <v>7903</v>
      </c>
      <c r="G1866" s="12" t="s">
        <v>7904</v>
      </c>
      <c r="H1866" s="109">
        <v>24</v>
      </c>
      <c r="I1866" s="97">
        <v>0.11853240000000002</v>
      </c>
      <c r="J1866" s="34">
        <v>141.96</v>
      </c>
      <c r="K1866" s="34">
        <v>137.22999999999999</v>
      </c>
      <c r="L1866" s="34">
        <v>132.47999999999999</v>
      </c>
      <c r="M1866" s="34">
        <v>127.75</v>
      </c>
      <c r="N1866" s="34">
        <v>123.02</v>
      </c>
      <c r="O1866" s="34">
        <v>118.29</v>
      </c>
      <c r="P1866" s="164"/>
    </row>
    <row r="1867" spans="1:16" ht="30" customHeight="1">
      <c r="A1867" s="11">
        <v>646</v>
      </c>
      <c r="B1867" s="108" t="s">
        <v>606</v>
      </c>
      <c r="C1867" s="171" t="s">
        <v>607</v>
      </c>
      <c r="D1867" s="171" t="e">
        <v>#N/A</v>
      </c>
      <c r="E1867" s="30" t="s">
        <v>1676</v>
      </c>
      <c r="F1867" s="12" t="s">
        <v>7905</v>
      </c>
      <c r="G1867" s="12" t="s">
        <v>7906</v>
      </c>
      <c r="H1867" s="109">
        <v>28</v>
      </c>
      <c r="I1867" s="97">
        <v>0.11635470000000001</v>
      </c>
      <c r="J1867" s="34">
        <v>114.33</v>
      </c>
      <c r="K1867" s="34">
        <v>110.53</v>
      </c>
      <c r="L1867" s="34">
        <v>106.71</v>
      </c>
      <c r="M1867" s="34">
        <v>102.91</v>
      </c>
      <c r="N1867" s="34">
        <v>99.09</v>
      </c>
      <c r="O1867" s="34">
        <v>95.28</v>
      </c>
      <c r="P1867" s="164"/>
    </row>
    <row r="1868" spans="1:16" ht="30" customHeight="1">
      <c r="A1868" s="11">
        <v>647</v>
      </c>
      <c r="B1868" s="110" t="s">
        <v>3215</v>
      </c>
      <c r="C1868" s="171" t="s">
        <v>2544</v>
      </c>
      <c r="D1868" s="171"/>
      <c r="E1868" s="30" t="s">
        <v>1676</v>
      </c>
      <c r="F1868" s="12" t="s">
        <v>7907</v>
      </c>
      <c r="G1868" s="12" t="s">
        <v>7908</v>
      </c>
      <c r="H1868" s="109">
        <v>33</v>
      </c>
      <c r="I1868" s="97">
        <v>0.10930289999999999</v>
      </c>
      <c r="J1868" s="34">
        <v>115.65</v>
      </c>
      <c r="K1868" s="34">
        <v>111.8</v>
      </c>
      <c r="L1868" s="34">
        <v>107.94</v>
      </c>
      <c r="M1868" s="34">
        <v>104.09</v>
      </c>
      <c r="N1868" s="34">
        <v>100.23</v>
      </c>
      <c r="O1868" s="34">
        <v>96.38</v>
      </c>
      <c r="P1868" s="164"/>
    </row>
    <row r="1869" spans="1:16" ht="30" customHeight="1">
      <c r="A1869" s="11">
        <v>648</v>
      </c>
      <c r="B1869" s="108" t="s">
        <v>608</v>
      </c>
      <c r="C1869" s="171" t="s">
        <v>609</v>
      </c>
      <c r="D1869" s="171" t="e">
        <v>#N/A</v>
      </c>
      <c r="E1869" s="30" t="s">
        <v>1676</v>
      </c>
      <c r="F1869" s="12" t="s">
        <v>7909</v>
      </c>
      <c r="G1869" s="12" t="s">
        <v>7910</v>
      </c>
      <c r="H1869" s="109">
        <v>35</v>
      </c>
      <c r="I1869" s="97">
        <v>0.10930289999999999</v>
      </c>
      <c r="J1869" s="34">
        <v>97.37</v>
      </c>
      <c r="K1869" s="34">
        <v>94.13</v>
      </c>
      <c r="L1869" s="34">
        <v>90.88</v>
      </c>
      <c r="M1869" s="34">
        <v>87.64</v>
      </c>
      <c r="N1869" s="34">
        <v>84.39</v>
      </c>
      <c r="O1869" s="34">
        <v>81.150000000000006</v>
      </c>
      <c r="P1869" s="164"/>
    </row>
    <row r="1870" spans="1:16" ht="30" customHeight="1">
      <c r="A1870" s="11">
        <v>1394</v>
      </c>
      <c r="B1870" s="110" t="s">
        <v>3214</v>
      </c>
      <c r="C1870" s="171" t="s">
        <v>2593</v>
      </c>
      <c r="D1870" s="171"/>
      <c r="E1870" s="30" t="s">
        <v>1676</v>
      </c>
      <c r="F1870" s="12" t="s">
        <v>7911</v>
      </c>
      <c r="G1870" s="12" t="s">
        <v>7912</v>
      </c>
      <c r="H1870" s="109">
        <v>24</v>
      </c>
      <c r="I1870" s="97">
        <v>9.1880249999999997E-2</v>
      </c>
      <c r="J1870" s="34">
        <v>129.87</v>
      </c>
      <c r="K1870" s="34">
        <v>125.53</v>
      </c>
      <c r="L1870" s="34">
        <v>121.21</v>
      </c>
      <c r="M1870" s="34">
        <v>116.88</v>
      </c>
      <c r="N1870" s="34">
        <v>112.55</v>
      </c>
      <c r="O1870" s="34">
        <v>108.22</v>
      </c>
      <c r="P1870" s="164"/>
    </row>
    <row r="1871" spans="1:16" ht="47.25" customHeight="1">
      <c r="A1871" s="11">
        <v>3288</v>
      </c>
      <c r="B1871" s="110" t="s">
        <v>2629</v>
      </c>
      <c r="C1871" s="171" t="s">
        <v>2731</v>
      </c>
      <c r="D1871" s="171"/>
      <c r="E1871" s="30" t="s">
        <v>1676</v>
      </c>
      <c r="F1871" s="12" t="s">
        <v>7913</v>
      </c>
      <c r="G1871" s="12" t="s">
        <v>7914</v>
      </c>
      <c r="H1871" s="109">
        <v>6</v>
      </c>
      <c r="I1871" s="97">
        <v>0.10913175000000001</v>
      </c>
      <c r="J1871" s="34">
        <v>637.55999999999995</v>
      </c>
      <c r="K1871" s="34">
        <v>616.30999999999995</v>
      </c>
      <c r="L1871" s="34">
        <v>595.05999999999995</v>
      </c>
      <c r="M1871" s="34">
        <v>573.79999999999995</v>
      </c>
      <c r="N1871" s="34">
        <v>552.54999999999995</v>
      </c>
      <c r="O1871" s="34">
        <v>531.29999999999995</v>
      </c>
      <c r="P1871" s="164"/>
    </row>
    <row r="1872" spans="1:16" ht="25.5">
      <c r="A1872" s="11"/>
      <c r="B1872" s="187" t="s">
        <v>1096</v>
      </c>
      <c r="C1872" s="187"/>
      <c r="D1872" s="187"/>
      <c r="E1872" s="187"/>
      <c r="F1872" s="187"/>
      <c r="G1872" s="187"/>
      <c r="H1872" s="187"/>
      <c r="I1872" s="187"/>
      <c r="J1872" s="187"/>
      <c r="K1872" s="187"/>
      <c r="L1872" s="187"/>
      <c r="M1872" s="187"/>
      <c r="N1872" s="187"/>
      <c r="O1872" s="187"/>
      <c r="P1872" s="164"/>
    </row>
    <row r="1873" spans="1:16" ht="16.5" customHeight="1">
      <c r="A1873" s="11">
        <v>1643</v>
      </c>
      <c r="B1873" s="108" t="s">
        <v>1250</v>
      </c>
      <c r="C1873" s="171" t="s">
        <v>1195</v>
      </c>
      <c r="D1873" s="171"/>
      <c r="E1873" s="30" t="s">
        <v>1676</v>
      </c>
      <c r="F1873" s="12" t="s">
        <v>7915</v>
      </c>
      <c r="G1873" s="12" t="s">
        <v>7916</v>
      </c>
      <c r="H1873" s="109">
        <v>26</v>
      </c>
      <c r="I1873" s="97">
        <v>2.1328649999999998E-2</v>
      </c>
      <c r="J1873" s="34">
        <v>65.150000000000006</v>
      </c>
      <c r="K1873" s="34">
        <v>62.99</v>
      </c>
      <c r="L1873" s="34">
        <v>60.81</v>
      </c>
      <c r="M1873" s="34">
        <v>58.64</v>
      </c>
      <c r="N1873" s="34">
        <v>56.46</v>
      </c>
      <c r="O1873" s="34">
        <v>54.3</v>
      </c>
      <c r="P1873" s="164"/>
    </row>
    <row r="1874" spans="1:16" ht="30" customHeight="1">
      <c r="A1874" s="11">
        <v>1657</v>
      </c>
      <c r="B1874" s="108" t="s">
        <v>1110</v>
      </c>
      <c r="C1874" s="171" t="s">
        <v>1167</v>
      </c>
      <c r="D1874" s="171"/>
      <c r="E1874" s="30" t="s">
        <v>1676</v>
      </c>
      <c r="F1874" s="12" t="s">
        <v>7917</v>
      </c>
      <c r="G1874" s="12" t="s">
        <v>7918</v>
      </c>
      <c r="H1874" s="109">
        <v>15</v>
      </c>
      <c r="I1874" s="97">
        <v>8.1856949999999998E-2</v>
      </c>
      <c r="J1874" s="34">
        <v>187.62</v>
      </c>
      <c r="K1874" s="34">
        <v>181.36</v>
      </c>
      <c r="L1874" s="34">
        <v>175.11</v>
      </c>
      <c r="M1874" s="34">
        <v>168.85</v>
      </c>
      <c r="N1874" s="34">
        <v>162.6</v>
      </c>
      <c r="O1874" s="34">
        <v>156.34</v>
      </c>
      <c r="P1874" s="164"/>
    </row>
    <row r="1875" spans="1:16" ht="30" customHeight="1">
      <c r="A1875" s="11">
        <v>1658</v>
      </c>
      <c r="B1875" s="108" t="s">
        <v>1099</v>
      </c>
      <c r="C1875" s="171" t="s">
        <v>1168</v>
      </c>
      <c r="D1875" s="171"/>
      <c r="E1875" s="30" t="s">
        <v>1676</v>
      </c>
      <c r="F1875" s="12" t="s">
        <v>7919</v>
      </c>
      <c r="G1875" s="12" t="s">
        <v>7920</v>
      </c>
      <c r="H1875" s="109">
        <v>12</v>
      </c>
      <c r="I1875" s="97">
        <v>6.9827561999999996E-2</v>
      </c>
      <c r="J1875" s="34">
        <v>155.96</v>
      </c>
      <c r="K1875" s="34">
        <v>150.76</v>
      </c>
      <c r="L1875" s="34">
        <v>145.56</v>
      </c>
      <c r="M1875" s="34">
        <v>140.36000000000001</v>
      </c>
      <c r="N1875" s="34">
        <v>135.16999999999999</v>
      </c>
      <c r="O1875" s="34">
        <v>129.97</v>
      </c>
      <c r="P1875" s="164"/>
    </row>
    <row r="1876" spans="1:16" ht="30" customHeight="1">
      <c r="A1876" s="11">
        <v>1659</v>
      </c>
      <c r="B1876" s="108" t="s">
        <v>1100</v>
      </c>
      <c r="C1876" s="171" t="s">
        <v>1169</v>
      </c>
      <c r="D1876" s="171"/>
      <c r="E1876" s="30" t="s">
        <v>1676</v>
      </c>
      <c r="F1876" s="12" t="s">
        <v>7921</v>
      </c>
      <c r="G1876" s="12" t="s">
        <v>7922</v>
      </c>
      <c r="H1876" s="109">
        <v>12</v>
      </c>
      <c r="I1876" s="97">
        <v>5.5571040000000002E-2</v>
      </c>
      <c r="J1876" s="34">
        <v>156.44</v>
      </c>
      <c r="K1876" s="34">
        <v>151.22999999999999</v>
      </c>
      <c r="L1876" s="34">
        <v>146.01</v>
      </c>
      <c r="M1876" s="34">
        <v>140.80000000000001</v>
      </c>
      <c r="N1876" s="34">
        <v>135.59</v>
      </c>
      <c r="O1876" s="34">
        <v>130.37</v>
      </c>
      <c r="P1876" s="164"/>
    </row>
    <row r="1877" spans="1:16" ht="30" customHeight="1">
      <c r="A1877" s="11">
        <v>1660</v>
      </c>
      <c r="B1877" s="108" t="s">
        <v>1101</v>
      </c>
      <c r="C1877" s="171" t="s">
        <v>1097</v>
      </c>
      <c r="D1877" s="171"/>
      <c r="E1877" s="30" t="s">
        <v>1676</v>
      </c>
      <c r="F1877" s="12" t="s">
        <v>7923</v>
      </c>
      <c r="G1877" s="12" t="s">
        <v>7924</v>
      </c>
      <c r="H1877" s="109">
        <v>16</v>
      </c>
      <c r="I1877" s="97">
        <v>6.2913942E-2</v>
      </c>
      <c r="J1877" s="34">
        <v>147.33000000000001</v>
      </c>
      <c r="K1877" s="34">
        <v>142.43</v>
      </c>
      <c r="L1877" s="34">
        <v>137.51</v>
      </c>
      <c r="M1877" s="34">
        <v>132.61000000000001</v>
      </c>
      <c r="N1877" s="34">
        <v>127.69</v>
      </c>
      <c r="O1877" s="34">
        <v>122.78</v>
      </c>
      <c r="P1877" s="164"/>
    </row>
    <row r="1878" spans="1:16" ht="30" customHeight="1">
      <c r="A1878" s="11">
        <v>1661</v>
      </c>
      <c r="B1878" s="110">
        <v>35615</v>
      </c>
      <c r="C1878" s="171" t="s">
        <v>2381</v>
      </c>
      <c r="D1878" s="171"/>
      <c r="E1878" s="30" t="s">
        <v>1676</v>
      </c>
      <c r="F1878" s="12" t="s">
        <v>7925</v>
      </c>
      <c r="G1878" s="12" t="s">
        <v>7926</v>
      </c>
      <c r="H1878" s="109">
        <v>12</v>
      </c>
      <c r="I1878" s="97">
        <v>5.5571040000000002E-2</v>
      </c>
      <c r="J1878" s="34">
        <v>139.32</v>
      </c>
      <c r="K1878" s="34">
        <v>134.66999999999999</v>
      </c>
      <c r="L1878" s="34">
        <v>130.02000000000001</v>
      </c>
      <c r="M1878" s="34">
        <v>125.38</v>
      </c>
      <c r="N1878" s="34">
        <v>120.74</v>
      </c>
      <c r="O1878" s="34">
        <v>116.09</v>
      </c>
      <c r="P1878" s="164"/>
    </row>
    <row r="1879" spans="1:16" ht="30" customHeight="1">
      <c r="A1879" s="11">
        <v>1662</v>
      </c>
      <c r="B1879" s="108" t="s">
        <v>1102</v>
      </c>
      <c r="C1879" s="171" t="s">
        <v>1098</v>
      </c>
      <c r="D1879" s="171"/>
      <c r="E1879" s="30" t="s">
        <v>1676</v>
      </c>
      <c r="F1879" s="12" t="s">
        <v>7927</v>
      </c>
      <c r="G1879" s="12" t="s">
        <v>7928</v>
      </c>
      <c r="H1879" s="109">
        <v>12</v>
      </c>
      <c r="I1879" s="97">
        <v>8.0854200000000015E-2</v>
      </c>
      <c r="J1879" s="34">
        <v>151.91</v>
      </c>
      <c r="K1879" s="34">
        <v>146.84</v>
      </c>
      <c r="L1879" s="34">
        <v>141.78</v>
      </c>
      <c r="M1879" s="34">
        <v>136.72</v>
      </c>
      <c r="N1879" s="34">
        <v>131.65</v>
      </c>
      <c r="O1879" s="34">
        <v>126.59</v>
      </c>
      <c r="P1879" s="164"/>
    </row>
    <row r="1880" spans="1:16" ht="48" customHeight="1">
      <c r="A1880" s="11">
        <v>3289</v>
      </c>
      <c r="B1880" s="110" t="s">
        <v>2630</v>
      </c>
      <c r="C1880" s="171" t="s">
        <v>2732</v>
      </c>
      <c r="D1880" s="171"/>
      <c r="E1880" s="30" t="s">
        <v>1676</v>
      </c>
      <c r="F1880" s="12" t="s">
        <v>7929</v>
      </c>
      <c r="G1880" s="12" t="s">
        <v>7930</v>
      </c>
      <c r="H1880" s="109">
        <v>6</v>
      </c>
      <c r="I1880" s="97">
        <v>0.10913175000000001</v>
      </c>
      <c r="J1880" s="34">
        <v>637.55999999999995</v>
      </c>
      <c r="K1880" s="34">
        <v>616.30999999999995</v>
      </c>
      <c r="L1880" s="34">
        <v>595.05999999999995</v>
      </c>
      <c r="M1880" s="34">
        <v>573.79999999999995</v>
      </c>
      <c r="N1880" s="34">
        <v>552.54999999999995</v>
      </c>
      <c r="O1880" s="34">
        <v>531.29999999999995</v>
      </c>
      <c r="P1880" s="164"/>
    </row>
    <row r="1881" spans="1:16" ht="30" customHeight="1">
      <c r="A1881" s="11">
        <v>3314</v>
      </c>
      <c r="B1881" s="110" t="s">
        <v>3212</v>
      </c>
      <c r="C1881" s="171" t="s">
        <v>2733</v>
      </c>
      <c r="D1881" s="171"/>
      <c r="E1881" s="30" t="s">
        <v>1676</v>
      </c>
      <c r="F1881" s="12" t="s">
        <v>7931</v>
      </c>
      <c r="G1881" s="12" t="s">
        <v>7932</v>
      </c>
      <c r="H1881" s="109">
        <v>12</v>
      </c>
      <c r="I1881" s="97">
        <v>8.0854200000000015E-2</v>
      </c>
      <c r="J1881" s="34">
        <v>212.78</v>
      </c>
      <c r="K1881" s="34">
        <v>205.69</v>
      </c>
      <c r="L1881" s="34">
        <v>198.59</v>
      </c>
      <c r="M1881" s="34">
        <v>191.51</v>
      </c>
      <c r="N1881" s="34">
        <v>184.42</v>
      </c>
      <c r="O1881" s="34">
        <v>177.32</v>
      </c>
      <c r="P1881" s="164"/>
    </row>
    <row r="1882" spans="1:16" ht="30" customHeight="1">
      <c r="A1882" s="11">
        <v>3315</v>
      </c>
      <c r="B1882" s="110" t="s">
        <v>3213</v>
      </c>
      <c r="C1882" s="171" t="s">
        <v>2734</v>
      </c>
      <c r="D1882" s="171"/>
      <c r="E1882" s="30" t="s">
        <v>1676</v>
      </c>
      <c r="F1882" s="12" t="s">
        <v>7933</v>
      </c>
      <c r="G1882" s="12" t="s">
        <v>7934</v>
      </c>
      <c r="H1882" s="109">
        <v>12</v>
      </c>
      <c r="I1882" s="97">
        <v>4.6622299500000006E-2</v>
      </c>
      <c r="J1882" s="34">
        <v>261.73</v>
      </c>
      <c r="K1882" s="34">
        <v>253</v>
      </c>
      <c r="L1882" s="34">
        <v>244.28</v>
      </c>
      <c r="M1882" s="34">
        <v>235.55</v>
      </c>
      <c r="N1882" s="34">
        <v>226.83</v>
      </c>
      <c r="O1882" s="34">
        <v>218.11</v>
      </c>
      <c r="P1882" s="164"/>
    </row>
    <row r="1883" spans="1:16" ht="25.5">
      <c r="A1883" s="11"/>
      <c r="B1883" s="187" t="s">
        <v>632</v>
      </c>
      <c r="C1883" s="187"/>
      <c r="D1883" s="187"/>
      <c r="E1883" s="187"/>
      <c r="F1883" s="187"/>
      <c r="G1883" s="187"/>
      <c r="H1883" s="187"/>
      <c r="I1883" s="187"/>
      <c r="J1883" s="187"/>
      <c r="K1883" s="187"/>
      <c r="L1883" s="187"/>
      <c r="M1883" s="187"/>
      <c r="N1883" s="187"/>
      <c r="O1883" s="187"/>
      <c r="P1883" s="164"/>
    </row>
    <row r="1884" spans="1:16" ht="16.5" customHeight="1">
      <c r="A1884" s="11">
        <v>233</v>
      </c>
      <c r="B1884" s="108" t="s">
        <v>633</v>
      </c>
      <c r="C1884" s="171" t="s">
        <v>634</v>
      </c>
      <c r="D1884" s="171"/>
      <c r="E1884" s="30" t="s">
        <v>1676</v>
      </c>
      <c r="F1884" s="12" t="s">
        <v>7935</v>
      </c>
      <c r="G1884" s="12" t="s">
        <v>7936</v>
      </c>
      <c r="H1884" s="109">
        <v>40</v>
      </c>
      <c r="I1884" s="97">
        <v>6.4643512499999986E-2</v>
      </c>
      <c r="J1884" s="34">
        <v>95.66</v>
      </c>
      <c r="K1884" s="34">
        <v>92.48</v>
      </c>
      <c r="L1884" s="34">
        <v>89.29</v>
      </c>
      <c r="M1884" s="34">
        <v>86.1</v>
      </c>
      <c r="N1884" s="34">
        <v>82.91</v>
      </c>
      <c r="O1884" s="34">
        <v>79.72</v>
      </c>
      <c r="P1884" s="164"/>
    </row>
    <row r="1885" spans="1:16" ht="30" customHeight="1">
      <c r="A1885" s="11">
        <v>243</v>
      </c>
      <c r="B1885" s="110" t="s">
        <v>3208</v>
      </c>
      <c r="C1885" s="171" t="s">
        <v>2511</v>
      </c>
      <c r="D1885" s="171"/>
      <c r="E1885" s="30" t="s">
        <v>1676</v>
      </c>
      <c r="F1885" s="12" t="s">
        <v>7937</v>
      </c>
      <c r="G1885" s="12" t="s">
        <v>7938</v>
      </c>
      <c r="H1885" s="109">
        <v>12</v>
      </c>
      <c r="I1885" s="97">
        <v>0.13655250000000002</v>
      </c>
      <c r="J1885" s="34">
        <v>284.7</v>
      </c>
      <c r="K1885" s="34">
        <v>275.20999999999998</v>
      </c>
      <c r="L1885" s="34">
        <v>265.72000000000003</v>
      </c>
      <c r="M1885" s="34">
        <v>256.22000000000003</v>
      </c>
      <c r="N1885" s="34">
        <v>246.74</v>
      </c>
      <c r="O1885" s="34">
        <v>237.25</v>
      </c>
      <c r="P1885" s="164"/>
    </row>
    <row r="1886" spans="1:16" ht="30" customHeight="1">
      <c r="A1886" s="11">
        <v>244</v>
      </c>
      <c r="B1886" s="110" t="s">
        <v>3209</v>
      </c>
      <c r="C1886" s="171" t="s">
        <v>2512</v>
      </c>
      <c r="D1886" s="171"/>
      <c r="E1886" s="30" t="s">
        <v>1676</v>
      </c>
      <c r="F1886" s="12" t="s">
        <v>7939</v>
      </c>
      <c r="G1886" s="12" t="s">
        <v>7940</v>
      </c>
      <c r="H1886" s="109">
        <v>12</v>
      </c>
      <c r="I1886" s="97">
        <v>0.13655250000000002</v>
      </c>
      <c r="J1886" s="34">
        <v>248.41</v>
      </c>
      <c r="K1886" s="34">
        <v>240.13</v>
      </c>
      <c r="L1886" s="34">
        <v>231.85</v>
      </c>
      <c r="M1886" s="34">
        <v>223.58</v>
      </c>
      <c r="N1886" s="34">
        <v>215.29</v>
      </c>
      <c r="O1886" s="34">
        <v>207.01</v>
      </c>
      <c r="P1886" s="164"/>
    </row>
    <row r="1887" spans="1:16" ht="30" customHeight="1">
      <c r="A1887" s="11">
        <v>245</v>
      </c>
      <c r="B1887" s="110" t="s">
        <v>3210</v>
      </c>
      <c r="C1887" s="171" t="s">
        <v>2513</v>
      </c>
      <c r="D1887" s="171"/>
      <c r="E1887" s="30" t="s">
        <v>1676</v>
      </c>
      <c r="F1887" s="12" t="s">
        <v>7941</v>
      </c>
      <c r="G1887" s="12" t="s">
        <v>7942</v>
      </c>
      <c r="H1887" s="109">
        <v>14</v>
      </c>
      <c r="I1887" s="97">
        <v>0.15058260000000001</v>
      </c>
      <c r="J1887" s="34">
        <v>198.75</v>
      </c>
      <c r="K1887" s="34">
        <v>192.13</v>
      </c>
      <c r="L1887" s="34">
        <v>185.5</v>
      </c>
      <c r="M1887" s="34">
        <v>178.88</v>
      </c>
      <c r="N1887" s="34">
        <v>172.25</v>
      </c>
      <c r="O1887" s="34">
        <v>165.63</v>
      </c>
      <c r="P1887" s="164"/>
    </row>
    <row r="1888" spans="1:16" ht="30" customHeight="1">
      <c r="A1888" s="11">
        <v>246</v>
      </c>
      <c r="B1888" s="110" t="s">
        <v>3211</v>
      </c>
      <c r="C1888" s="171" t="s">
        <v>2514</v>
      </c>
      <c r="D1888" s="171"/>
      <c r="E1888" s="30" t="s">
        <v>1676</v>
      </c>
      <c r="F1888" s="12" t="s">
        <v>7943</v>
      </c>
      <c r="G1888" s="12" t="s">
        <v>7944</v>
      </c>
      <c r="H1888" s="109">
        <v>12</v>
      </c>
      <c r="I1888" s="97">
        <v>0.13655250000000002</v>
      </c>
      <c r="J1888" s="34">
        <v>258.58</v>
      </c>
      <c r="K1888" s="34">
        <v>249.95</v>
      </c>
      <c r="L1888" s="34">
        <v>241.34</v>
      </c>
      <c r="M1888" s="34">
        <v>232.72</v>
      </c>
      <c r="N1888" s="34">
        <v>224.1</v>
      </c>
      <c r="O1888" s="34">
        <v>215.48</v>
      </c>
      <c r="P1888" s="164"/>
    </row>
    <row r="1889" spans="1:16" ht="33.75" customHeight="1">
      <c r="A1889" s="11">
        <v>3791</v>
      </c>
      <c r="B1889" s="108" t="s">
        <v>635</v>
      </c>
      <c r="C1889" s="171" t="s">
        <v>636</v>
      </c>
      <c r="D1889" s="171"/>
      <c r="E1889" s="30" t="s">
        <v>1676</v>
      </c>
      <c r="F1889" s="12" t="s">
        <v>7945</v>
      </c>
      <c r="G1889" s="12" t="s">
        <v>7946</v>
      </c>
      <c r="H1889" s="109">
        <v>12</v>
      </c>
      <c r="I1889" s="97">
        <v>0.12474</v>
      </c>
      <c r="J1889" s="34">
        <v>162.49</v>
      </c>
      <c r="K1889" s="34">
        <v>157.08000000000001</v>
      </c>
      <c r="L1889" s="34">
        <v>151.66</v>
      </c>
      <c r="M1889" s="34">
        <v>146.25</v>
      </c>
      <c r="N1889" s="34">
        <v>140.82</v>
      </c>
      <c r="O1889" s="34">
        <v>135.41</v>
      </c>
      <c r="P1889" s="164"/>
    </row>
    <row r="1890" spans="1:16" ht="33.75" customHeight="1">
      <c r="A1890" s="11">
        <v>372</v>
      </c>
      <c r="B1890" s="110" t="s">
        <v>3207</v>
      </c>
      <c r="C1890" s="171" t="s">
        <v>2515</v>
      </c>
      <c r="D1890" s="171"/>
      <c r="E1890" s="30" t="s">
        <v>1676</v>
      </c>
      <c r="F1890" s="12" t="s">
        <v>7947</v>
      </c>
      <c r="G1890" s="12" t="s">
        <v>7948</v>
      </c>
      <c r="H1890" s="109">
        <v>12</v>
      </c>
      <c r="I1890" s="97">
        <v>0.13655250000000002</v>
      </c>
      <c r="J1890" s="34">
        <v>290.82</v>
      </c>
      <c r="K1890" s="34">
        <v>281.13</v>
      </c>
      <c r="L1890" s="34">
        <v>271.44</v>
      </c>
      <c r="M1890" s="34">
        <v>261.75</v>
      </c>
      <c r="N1890" s="34">
        <v>252.04</v>
      </c>
      <c r="O1890" s="34">
        <v>242.35</v>
      </c>
      <c r="P1890" s="164"/>
    </row>
    <row r="1891" spans="1:16" ht="33.75" customHeight="1">
      <c r="A1891" s="11">
        <v>373</v>
      </c>
      <c r="B1891" s="110" t="s">
        <v>3206</v>
      </c>
      <c r="C1891" s="171" t="s">
        <v>2516</v>
      </c>
      <c r="D1891" s="171"/>
      <c r="E1891" s="30" t="s">
        <v>1676</v>
      </c>
      <c r="F1891" s="12" t="s">
        <v>7949</v>
      </c>
      <c r="G1891" s="12" t="s">
        <v>7950</v>
      </c>
      <c r="H1891" s="109">
        <v>21</v>
      </c>
      <c r="I1891" s="97">
        <v>0.17202779999999998</v>
      </c>
      <c r="J1891" s="34">
        <v>248.77</v>
      </c>
      <c r="K1891" s="34">
        <v>240.47</v>
      </c>
      <c r="L1891" s="34">
        <v>232.19</v>
      </c>
      <c r="M1891" s="34">
        <v>223.89</v>
      </c>
      <c r="N1891" s="34">
        <v>215.6</v>
      </c>
      <c r="O1891" s="34">
        <v>207.31</v>
      </c>
      <c r="P1891" s="164"/>
    </row>
    <row r="1892" spans="1:16" ht="33.75" customHeight="1">
      <c r="A1892" s="11">
        <v>375</v>
      </c>
      <c r="B1892" s="108" t="s">
        <v>637</v>
      </c>
      <c r="C1892" s="171" t="s">
        <v>638</v>
      </c>
      <c r="D1892" s="171"/>
      <c r="E1892" s="30" t="s">
        <v>1676</v>
      </c>
      <c r="F1892" s="12" t="s">
        <v>7951</v>
      </c>
      <c r="G1892" s="12" t="s">
        <v>7952</v>
      </c>
      <c r="H1892" s="109">
        <v>12</v>
      </c>
      <c r="I1892" s="97">
        <v>0.13655250000000002</v>
      </c>
      <c r="J1892" s="34">
        <v>293.45999999999998</v>
      </c>
      <c r="K1892" s="34">
        <v>283.68</v>
      </c>
      <c r="L1892" s="34">
        <v>273.89999999999998</v>
      </c>
      <c r="M1892" s="34">
        <v>264.12</v>
      </c>
      <c r="N1892" s="34">
        <v>254.33</v>
      </c>
      <c r="O1892" s="34">
        <v>244.55</v>
      </c>
      <c r="P1892" s="164"/>
    </row>
    <row r="1893" spans="1:16" ht="33.75" customHeight="1">
      <c r="A1893" s="11">
        <v>376</v>
      </c>
      <c r="B1893" s="110" t="s">
        <v>3205</v>
      </c>
      <c r="C1893" s="171" t="s">
        <v>2537</v>
      </c>
      <c r="D1893" s="171"/>
      <c r="E1893" s="30" t="s">
        <v>1676</v>
      </c>
      <c r="F1893" s="12" t="s">
        <v>7953</v>
      </c>
      <c r="G1893" s="12" t="s">
        <v>7954</v>
      </c>
      <c r="H1893" s="109">
        <v>21</v>
      </c>
      <c r="I1893" s="97">
        <v>0.17202779999999998</v>
      </c>
      <c r="J1893" s="34">
        <v>251.42</v>
      </c>
      <c r="K1893" s="34">
        <v>243.05</v>
      </c>
      <c r="L1893" s="34">
        <v>234.66</v>
      </c>
      <c r="M1893" s="34">
        <v>226.28</v>
      </c>
      <c r="N1893" s="34">
        <v>217.9</v>
      </c>
      <c r="O1893" s="34">
        <v>209.52</v>
      </c>
      <c r="P1893" s="164"/>
    </row>
    <row r="1894" spans="1:16" ht="33.75" customHeight="1">
      <c r="A1894" s="11">
        <v>577</v>
      </c>
      <c r="B1894" s="110" t="s">
        <v>2546</v>
      </c>
      <c r="C1894" s="171" t="s">
        <v>2545</v>
      </c>
      <c r="D1894" s="171"/>
      <c r="E1894" s="30" t="s">
        <v>1676</v>
      </c>
      <c r="F1894" s="12" t="s">
        <v>7955</v>
      </c>
      <c r="G1894" s="12" t="s">
        <v>7956</v>
      </c>
      <c r="H1894" s="109">
        <v>10</v>
      </c>
      <c r="I1894" s="97">
        <v>0.13655250000000002</v>
      </c>
      <c r="J1894" s="34">
        <v>327.10000000000002</v>
      </c>
      <c r="K1894" s="34">
        <v>316.2</v>
      </c>
      <c r="L1894" s="34">
        <v>305.29000000000002</v>
      </c>
      <c r="M1894" s="34">
        <v>294.38</v>
      </c>
      <c r="N1894" s="34">
        <v>283.48</v>
      </c>
      <c r="O1894" s="34">
        <v>272.58</v>
      </c>
      <c r="P1894" s="164"/>
    </row>
    <row r="1895" spans="1:16" ht="33.75" customHeight="1">
      <c r="A1895" s="11">
        <v>682</v>
      </c>
      <c r="B1895" s="110" t="s">
        <v>2550</v>
      </c>
      <c r="C1895" s="171" t="s">
        <v>2547</v>
      </c>
      <c r="D1895" s="171"/>
      <c r="E1895" s="30" t="s">
        <v>1676</v>
      </c>
      <c r="F1895" s="12" t="s">
        <v>7957</v>
      </c>
      <c r="G1895" s="12" t="s">
        <v>7958</v>
      </c>
      <c r="H1895" s="109">
        <v>14</v>
      </c>
      <c r="I1895" s="97">
        <v>0.15058260000000001</v>
      </c>
      <c r="J1895" s="34">
        <v>219.1</v>
      </c>
      <c r="K1895" s="34">
        <v>211.79</v>
      </c>
      <c r="L1895" s="34">
        <v>204.49</v>
      </c>
      <c r="M1895" s="34">
        <v>197.19</v>
      </c>
      <c r="N1895" s="34">
        <v>189.88</v>
      </c>
      <c r="O1895" s="34">
        <v>182.58</v>
      </c>
      <c r="P1895" s="164"/>
    </row>
    <row r="1896" spans="1:16" ht="33.75" customHeight="1">
      <c r="A1896" s="11">
        <v>683</v>
      </c>
      <c r="B1896" s="110" t="s">
        <v>2551</v>
      </c>
      <c r="C1896" s="171" t="s">
        <v>2548</v>
      </c>
      <c r="D1896" s="171"/>
      <c r="E1896" s="30" t="s">
        <v>1676</v>
      </c>
      <c r="F1896" s="12" t="s">
        <v>7959</v>
      </c>
      <c r="G1896" s="12" t="s">
        <v>7960</v>
      </c>
      <c r="H1896" s="109">
        <v>12</v>
      </c>
      <c r="I1896" s="97">
        <v>0.13655250000000002</v>
      </c>
      <c r="J1896" s="34">
        <v>251.26</v>
      </c>
      <c r="K1896" s="34">
        <v>242.89</v>
      </c>
      <c r="L1896" s="34">
        <v>234.51</v>
      </c>
      <c r="M1896" s="34">
        <v>226.14</v>
      </c>
      <c r="N1896" s="34">
        <v>217.76</v>
      </c>
      <c r="O1896" s="34">
        <v>209.39</v>
      </c>
      <c r="P1896" s="164"/>
    </row>
    <row r="1897" spans="1:16" ht="33.75" customHeight="1">
      <c r="A1897" s="11">
        <v>684</v>
      </c>
      <c r="B1897" s="41" t="s">
        <v>2552</v>
      </c>
      <c r="C1897" s="171" t="s">
        <v>2549</v>
      </c>
      <c r="D1897" s="171"/>
      <c r="E1897" s="30" t="s">
        <v>1676</v>
      </c>
      <c r="F1897" s="12" t="s">
        <v>7961</v>
      </c>
      <c r="G1897" s="12" t="s">
        <v>7962</v>
      </c>
      <c r="H1897" s="109">
        <v>21</v>
      </c>
      <c r="I1897" s="97">
        <v>0.17202779999999998</v>
      </c>
      <c r="J1897" s="34">
        <v>209.29</v>
      </c>
      <c r="K1897" s="34">
        <v>202.31</v>
      </c>
      <c r="L1897" s="34">
        <v>195.34</v>
      </c>
      <c r="M1897" s="34">
        <v>188.35</v>
      </c>
      <c r="N1897" s="34">
        <v>181.38</v>
      </c>
      <c r="O1897" s="34">
        <v>174.41</v>
      </c>
      <c r="P1897" s="164"/>
    </row>
    <row r="1898" spans="1:16" ht="33.75" customHeight="1">
      <c r="A1898" s="11">
        <v>685</v>
      </c>
      <c r="B1898" s="110" t="s">
        <v>2555</v>
      </c>
      <c r="C1898" s="171" t="s">
        <v>2554</v>
      </c>
      <c r="D1898" s="171"/>
      <c r="E1898" s="30" t="s">
        <v>1676</v>
      </c>
      <c r="F1898" s="12" t="s">
        <v>7963</v>
      </c>
      <c r="G1898" s="12" t="s">
        <v>7964</v>
      </c>
      <c r="H1898" s="109">
        <v>12</v>
      </c>
      <c r="I1898" s="97">
        <v>0.13655250000000002</v>
      </c>
      <c r="J1898" s="34">
        <v>253.92</v>
      </c>
      <c r="K1898" s="34">
        <v>245.47</v>
      </c>
      <c r="L1898" s="34">
        <v>237</v>
      </c>
      <c r="M1898" s="34">
        <v>228.54</v>
      </c>
      <c r="N1898" s="34">
        <v>220.07</v>
      </c>
      <c r="O1898" s="34">
        <v>211.61</v>
      </c>
      <c r="P1898" s="164"/>
    </row>
    <row r="1899" spans="1:16" ht="33.75" customHeight="1">
      <c r="A1899" s="11">
        <v>686</v>
      </c>
      <c r="B1899" s="108" t="s">
        <v>639</v>
      </c>
      <c r="C1899" s="171" t="s">
        <v>640</v>
      </c>
      <c r="D1899" s="171"/>
      <c r="E1899" s="30" t="s">
        <v>1676</v>
      </c>
      <c r="F1899" s="12" t="s">
        <v>7965</v>
      </c>
      <c r="G1899" s="12" t="s">
        <v>7966</v>
      </c>
      <c r="H1899" s="109">
        <v>21</v>
      </c>
      <c r="I1899" s="97">
        <v>0.17202779999999998</v>
      </c>
      <c r="J1899" s="34">
        <v>211.93</v>
      </c>
      <c r="K1899" s="34">
        <v>204.86</v>
      </c>
      <c r="L1899" s="34">
        <v>197.8</v>
      </c>
      <c r="M1899" s="34">
        <v>190.73</v>
      </c>
      <c r="N1899" s="34">
        <v>183.67</v>
      </c>
      <c r="O1899" s="34">
        <v>176.61</v>
      </c>
      <c r="P1899" s="164"/>
    </row>
    <row r="1900" spans="1:16" ht="48" customHeight="1">
      <c r="A1900" s="11">
        <v>687</v>
      </c>
      <c r="B1900" s="108" t="s">
        <v>2436</v>
      </c>
      <c r="C1900" s="171" t="s">
        <v>2435</v>
      </c>
      <c r="D1900" s="171"/>
      <c r="E1900" s="30" t="s">
        <v>1676</v>
      </c>
      <c r="F1900" s="12" t="s">
        <v>7967</v>
      </c>
      <c r="G1900" s="12" t="s">
        <v>7968</v>
      </c>
      <c r="H1900" s="109">
        <v>10</v>
      </c>
      <c r="I1900" s="97">
        <v>0.15058260000000001</v>
      </c>
      <c r="J1900" s="34">
        <v>460.48</v>
      </c>
      <c r="K1900" s="34">
        <v>445.14</v>
      </c>
      <c r="L1900" s="34">
        <v>429.78</v>
      </c>
      <c r="M1900" s="34">
        <v>414.44</v>
      </c>
      <c r="N1900" s="34">
        <v>399.08</v>
      </c>
      <c r="O1900" s="34">
        <v>383.74</v>
      </c>
      <c r="P1900" s="164"/>
    </row>
    <row r="1901" spans="1:16" ht="48" customHeight="1">
      <c r="A1901" s="11">
        <v>688</v>
      </c>
      <c r="B1901" s="108" t="s">
        <v>62</v>
      </c>
      <c r="C1901" s="171" t="s">
        <v>63</v>
      </c>
      <c r="D1901" s="171"/>
      <c r="E1901" s="30" t="s">
        <v>1676</v>
      </c>
      <c r="F1901" s="12" t="s">
        <v>7969</v>
      </c>
      <c r="G1901" s="12" t="s">
        <v>7970</v>
      </c>
      <c r="H1901" s="109">
        <v>10</v>
      </c>
      <c r="I1901" s="97">
        <v>0.15058260000000001</v>
      </c>
      <c r="J1901" s="34">
        <v>462.21</v>
      </c>
      <c r="K1901" s="34">
        <v>446.81</v>
      </c>
      <c r="L1901" s="34">
        <v>431.4</v>
      </c>
      <c r="M1901" s="34">
        <v>415.99</v>
      </c>
      <c r="N1901" s="34">
        <v>400.59</v>
      </c>
      <c r="O1901" s="34">
        <v>385.18</v>
      </c>
      <c r="P1901" s="164"/>
    </row>
    <row r="1902" spans="1:16" ht="33.75" customHeight="1">
      <c r="A1902" s="11">
        <v>1208</v>
      </c>
      <c r="B1902" s="110" t="s">
        <v>3203</v>
      </c>
      <c r="C1902" s="171" t="s">
        <v>2556</v>
      </c>
      <c r="D1902" s="171"/>
      <c r="E1902" s="30" t="s">
        <v>1676</v>
      </c>
      <c r="F1902" s="12" t="s">
        <v>7971</v>
      </c>
      <c r="G1902" s="12" t="s">
        <v>7972</v>
      </c>
      <c r="H1902" s="109">
        <v>12</v>
      </c>
      <c r="I1902" s="97">
        <v>0.13655250000000002</v>
      </c>
      <c r="J1902" s="34">
        <v>262.81</v>
      </c>
      <c r="K1902" s="34">
        <v>254.06</v>
      </c>
      <c r="L1902" s="34">
        <v>245.29</v>
      </c>
      <c r="M1902" s="34">
        <v>236.53</v>
      </c>
      <c r="N1902" s="34">
        <v>227.77</v>
      </c>
      <c r="O1902" s="34">
        <v>219.01</v>
      </c>
      <c r="P1902" s="164"/>
    </row>
    <row r="1903" spans="1:16" ht="15.75">
      <c r="A1903" s="11">
        <v>640</v>
      </c>
      <c r="B1903" s="110" t="s">
        <v>2589</v>
      </c>
      <c r="C1903" s="171" t="s">
        <v>2588</v>
      </c>
      <c r="D1903" s="171"/>
      <c r="E1903" s="30" t="s">
        <v>1676</v>
      </c>
      <c r="F1903" s="12" t="s">
        <v>7973</v>
      </c>
      <c r="G1903" s="12" t="s">
        <v>7974</v>
      </c>
      <c r="H1903" s="109">
        <v>20</v>
      </c>
      <c r="I1903" s="97">
        <v>0.10930289999999999</v>
      </c>
      <c r="J1903" s="34">
        <v>184.79</v>
      </c>
      <c r="K1903" s="34">
        <v>178.63</v>
      </c>
      <c r="L1903" s="34">
        <v>172.47</v>
      </c>
      <c r="M1903" s="34">
        <v>166.31</v>
      </c>
      <c r="N1903" s="34">
        <v>160.15</v>
      </c>
      <c r="O1903" s="34">
        <v>153.99</v>
      </c>
      <c r="P1903" s="164"/>
    </row>
    <row r="1904" spans="1:16" ht="33.75" customHeight="1">
      <c r="A1904" s="11">
        <v>676</v>
      </c>
      <c r="B1904" s="110" t="s">
        <v>3204</v>
      </c>
      <c r="C1904" s="171" t="s">
        <v>2553</v>
      </c>
      <c r="D1904" s="171"/>
      <c r="E1904" s="30" t="s">
        <v>1676</v>
      </c>
      <c r="F1904" s="12" t="s">
        <v>7975</v>
      </c>
      <c r="G1904" s="12" t="s">
        <v>7976</v>
      </c>
      <c r="H1904" s="109">
        <v>15</v>
      </c>
      <c r="I1904" s="97">
        <v>0.17202779999999998</v>
      </c>
      <c r="J1904" s="34">
        <v>245.12</v>
      </c>
      <c r="K1904" s="34">
        <v>236.95</v>
      </c>
      <c r="L1904" s="34">
        <v>228.78</v>
      </c>
      <c r="M1904" s="34">
        <v>220.62</v>
      </c>
      <c r="N1904" s="34">
        <v>212.44</v>
      </c>
      <c r="O1904" s="34">
        <v>204.27</v>
      </c>
      <c r="P1904" s="164"/>
    </row>
    <row r="1905" spans="1:16" ht="33.75" customHeight="1">
      <c r="A1905" s="11">
        <v>677</v>
      </c>
      <c r="B1905" s="108" t="s">
        <v>641</v>
      </c>
      <c r="C1905" s="171" t="s">
        <v>642</v>
      </c>
      <c r="D1905" s="171" t="e">
        <v>#N/A</v>
      </c>
      <c r="E1905" s="30" t="s">
        <v>1676</v>
      </c>
      <c r="F1905" s="12" t="s">
        <v>7977</v>
      </c>
      <c r="G1905" s="12" t="s">
        <v>7978</v>
      </c>
      <c r="H1905" s="109">
        <v>15</v>
      </c>
      <c r="I1905" s="97">
        <v>0.17202779999999998</v>
      </c>
      <c r="J1905" s="34">
        <v>208.87</v>
      </c>
      <c r="K1905" s="34">
        <v>201.91</v>
      </c>
      <c r="L1905" s="34">
        <v>194.94</v>
      </c>
      <c r="M1905" s="34">
        <v>187.98</v>
      </c>
      <c r="N1905" s="34">
        <v>181.02</v>
      </c>
      <c r="O1905" s="34">
        <v>174.05</v>
      </c>
      <c r="P1905" s="164"/>
    </row>
    <row r="1906" spans="1:16" ht="33.75" customHeight="1">
      <c r="A1906" s="11">
        <v>1478</v>
      </c>
      <c r="B1906" s="108" t="s">
        <v>1448</v>
      </c>
      <c r="C1906" s="171" t="s">
        <v>1449</v>
      </c>
      <c r="D1906" s="171"/>
      <c r="E1906" s="30" t="s">
        <v>1676</v>
      </c>
      <c r="F1906" s="12" t="s">
        <v>7979</v>
      </c>
      <c r="G1906" s="12" t="s">
        <v>7980</v>
      </c>
      <c r="H1906" s="109">
        <v>12</v>
      </c>
      <c r="I1906" s="97">
        <v>0.13655250000000002</v>
      </c>
      <c r="J1906" s="34">
        <v>231.4</v>
      </c>
      <c r="K1906" s="34">
        <v>223.69</v>
      </c>
      <c r="L1906" s="34">
        <v>215.97</v>
      </c>
      <c r="M1906" s="34">
        <v>208.25</v>
      </c>
      <c r="N1906" s="34">
        <v>200.54</v>
      </c>
      <c r="O1906" s="34">
        <v>192.83</v>
      </c>
      <c r="P1906" s="164"/>
    </row>
    <row r="1907" spans="1:16" ht="33.75" customHeight="1">
      <c r="A1907" s="11">
        <v>1665</v>
      </c>
      <c r="B1907" s="110" t="s">
        <v>3202</v>
      </c>
      <c r="C1907" s="171" t="s">
        <v>2379</v>
      </c>
      <c r="D1907" s="171"/>
      <c r="E1907" s="30" t="s">
        <v>1676</v>
      </c>
      <c r="F1907" s="12" t="s">
        <v>7981</v>
      </c>
      <c r="G1907" s="12" t="s">
        <v>7982</v>
      </c>
      <c r="H1907" s="109">
        <v>12</v>
      </c>
      <c r="I1907" s="97">
        <v>8.0854200000000015E-2</v>
      </c>
      <c r="J1907" s="34">
        <v>189.01</v>
      </c>
      <c r="K1907" s="34">
        <v>182.71</v>
      </c>
      <c r="L1907" s="34">
        <v>176.41</v>
      </c>
      <c r="M1907" s="34">
        <v>170.12</v>
      </c>
      <c r="N1907" s="34">
        <v>163.81</v>
      </c>
      <c r="O1907" s="34">
        <v>157.51</v>
      </c>
      <c r="P1907" s="164"/>
    </row>
    <row r="1908" spans="1:16" ht="33.75" customHeight="1">
      <c r="A1908" s="11">
        <v>1666</v>
      </c>
      <c r="B1908" s="110" t="s">
        <v>3201</v>
      </c>
      <c r="C1908" s="171" t="s">
        <v>2380</v>
      </c>
      <c r="D1908" s="171"/>
      <c r="E1908" s="30" t="s">
        <v>1676</v>
      </c>
      <c r="F1908" s="12" t="s">
        <v>7983</v>
      </c>
      <c r="G1908" s="12" t="s">
        <v>7984</v>
      </c>
      <c r="H1908" s="109">
        <v>12</v>
      </c>
      <c r="I1908" s="97">
        <v>8.0854200000000015E-2</v>
      </c>
      <c r="J1908" s="34">
        <v>180.3</v>
      </c>
      <c r="K1908" s="34">
        <v>174.28</v>
      </c>
      <c r="L1908" s="34">
        <v>168.28</v>
      </c>
      <c r="M1908" s="34">
        <v>162.27000000000001</v>
      </c>
      <c r="N1908" s="34">
        <v>156.26</v>
      </c>
      <c r="O1908" s="34">
        <v>150.25</v>
      </c>
      <c r="P1908" s="164"/>
    </row>
    <row r="1909" spans="1:16" ht="33.75" customHeight="1">
      <c r="A1909" s="11">
        <v>1436</v>
      </c>
      <c r="B1909" s="110" t="s">
        <v>2559</v>
      </c>
      <c r="C1909" s="171" t="s">
        <v>2557</v>
      </c>
      <c r="D1909" s="171"/>
      <c r="E1909" s="30" t="s">
        <v>1676</v>
      </c>
      <c r="F1909" s="12" t="s">
        <v>7985</v>
      </c>
      <c r="G1909" s="12" t="s">
        <v>7986</v>
      </c>
      <c r="H1909" s="109">
        <v>12</v>
      </c>
      <c r="I1909" s="97">
        <v>0.13655250000000002</v>
      </c>
      <c r="J1909" s="34">
        <v>265.56</v>
      </c>
      <c r="K1909" s="34">
        <v>256.70999999999998</v>
      </c>
      <c r="L1909" s="34">
        <v>247.85</v>
      </c>
      <c r="M1909" s="34">
        <v>239</v>
      </c>
      <c r="N1909" s="34">
        <v>230.15</v>
      </c>
      <c r="O1909" s="34">
        <v>221.3</v>
      </c>
      <c r="P1909" s="164"/>
    </row>
    <row r="1910" spans="1:16" ht="33.75" customHeight="1">
      <c r="A1910" s="11">
        <v>1437</v>
      </c>
      <c r="B1910" s="110" t="s">
        <v>2560</v>
      </c>
      <c r="C1910" s="171" t="s">
        <v>2558</v>
      </c>
      <c r="D1910" s="171"/>
      <c r="E1910" s="30" t="s">
        <v>1676</v>
      </c>
      <c r="F1910" s="12" t="s">
        <v>7987</v>
      </c>
      <c r="G1910" s="12" t="s">
        <v>7988</v>
      </c>
      <c r="H1910" s="109">
        <v>12</v>
      </c>
      <c r="I1910" s="97">
        <v>0.13655250000000002</v>
      </c>
      <c r="J1910" s="34">
        <v>262.99</v>
      </c>
      <c r="K1910" s="34">
        <v>254.22</v>
      </c>
      <c r="L1910" s="34">
        <v>245.45</v>
      </c>
      <c r="M1910" s="34">
        <v>236.69</v>
      </c>
      <c r="N1910" s="34">
        <v>227.92</v>
      </c>
      <c r="O1910" s="34">
        <v>219.15</v>
      </c>
      <c r="P1910" s="164"/>
    </row>
    <row r="1911" spans="1:16" ht="33.75" customHeight="1">
      <c r="A1911" s="11">
        <v>1797</v>
      </c>
      <c r="B1911" s="108" t="s">
        <v>1174</v>
      </c>
      <c r="C1911" s="171" t="s">
        <v>1146</v>
      </c>
      <c r="D1911" s="171"/>
      <c r="E1911" s="30" t="s">
        <v>1676</v>
      </c>
      <c r="F1911" s="12" t="s">
        <v>7989</v>
      </c>
      <c r="G1911" s="12" t="s">
        <v>7990</v>
      </c>
      <c r="H1911" s="109">
        <v>12</v>
      </c>
      <c r="I1911" s="97">
        <v>0.13655250000000002</v>
      </c>
      <c r="J1911" s="34">
        <v>250.82</v>
      </c>
      <c r="K1911" s="34">
        <v>242.46</v>
      </c>
      <c r="L1911" s="34">
        <v>234.1</v>
      </c>
      <c r="M1911" s="34">
        <v>225.74</v>
      </c>
      <c r="N1911" s="34">
        <v>217.38</v>
      </c>
      <c r="O1911" s="34">
        <v>209.02</v>
      </c>
      <c r="P1911" s="164"/>
    </row>
    <row r="1912" spans="1:16" ht="33.75" customHeight="1">
      <c r="A1912" s="11">
        <v>1798</v>
      </c>
      <c r="B1912" s="108" t="s">
        <v>1175</v>
      </c>
      <c r="C1912" s="171" t="s">
        <v>1147</v>
      </c>
      <c r="D1912" s="171"/>
      <c r="E1912" s="30" t="s">
        <v>1676</v>
      </c>
      <c r="F1912" s="12" t="s">
        <v>7991</v>
      </c>
      <c r="G1912" s="12" t="s">
        <v>7992</v>
      </c>
      <c r="H1912" s="109">
        <v>12</v>
      </c>
      <c r="I1912" s="97">
        <v>0.13655250000000002</v>
      </c>
      <c r="J1912" s="34">
        <v>237.49</v>
      </c>
      <c r="K1912" s="34">
        <v>229.58</v>
      </c>
      <c r="L1912" s="34">
        <v>221.66</v>
      </c>
      <c r="M1912" s="34">
        <v>213.74</v>
      </c>
      <c r="N1912" s="34">
        <v>205.83</v>
      </c>
      <c r="O1912" s="34">
        <v>197.91</v>
      </c>
      <c r="P1912" s="164"/>
    </row>
    <row r="1913" spans="1:16" ht="33.75" customHeight="1">
      <c r="A1913" s="11">
        <v>1799</v>
      </c>
      <c r="B1913" s="108" t="s">
        <v>1176</v>
      </c>
      <c r="C1913" s="171" t="s">
        <v>1148</v>
      </c>
      <c r="D1913" s="171"/>
      <c r="E1913" s="30" t="s">
        <v>1676</v>
      </c>
      <c r="F1913" s="12" t="s">
        <v>7993</v>
      </c>
      <c r="G1913" s="12" t="s">
        <v>7994</v>
      </c>
      <c r="H1913" s="109">
        <v>12</v>
      </c>
      <c r="I1913" s="97">
        <v>0.13655250000000002</v>
      </c>
      <c r="J1913" s="34">
        <v>245.34</v>
      </c>
      <c r="K1913" s="34">
        <v>237.17</v>
      </c>
      <c r="L1913" s="34">
        <v>228.99</v>
      </c>
      <c r="M1913" s="34">
        <v>220.81</v>
      </c>
      <c r="N1913" s="34">
        <v>212.63</v>
      </c>
      <c r="O1913" s="34">
        <v>204.46</v>
      </c>
      <c r="P1913" s="164"/>
    </row>
    <row r="1914" spans="1:16" ht="33.75" customHeight="1">
      <c r="A1914" s="11">
        <v>1800</v>
      </c>
      <c r="B1914" s="108" t="s">
        <v>1177</v>
      </c>
      <c r="C1914" s="171" t="s">
        <v>1149</v>
      </c>
      <c r="D1914" s="171"/>
      <c r="E1914" s="30" t="s">
        <v>1676</v>
      </c>
      <c r="F1914" s="12" t="s">
        <v>7995</v>
      </c>
      <c r="G1914" s="12" t="s">
        <v>7996</v>
      </c>
      <c r="H1914" s="109">
        <v>12</v>
      </c>
      <c r="I1914" s="97">
        <v>8.3333250000000011E-2</v>
      </c>
      <c r="J1914" s="34">
        <v>194.56</v>
      </c>
      <c r="K1914" s="34">
        <v>188.07</v>
      </c>
      <c r="L1914" s="34">
        <v>181.59</v>
      </c>
      <c r="M1914" s="34">
        <v>175.1</v>
      </c>
      <c r="N1914" s="34">
        <v>168.62</v>
      </c>
      <c r="O1914" s="34">
        <v>162.13</v>
      </c>
      <c r="P1914" s="164"/>
    </row>
    <row r="1915" spans="1:16" ht="33.75" customHeight="1">
      <c r="A1915" s="11">
        <v>1801</v>
      </c>
      <c r="B1915" s="108" t="s">
        <v>1178</v>
      </c>
      <c r="C1915" s="171" t="s">
        <v>1150</v>
      </c>
      <c r="D1915" s="171"/>
      <c r="E1915" s="30" t="s">
        <v>1676</v>
      </c>
      <c r="F1915" s="12" t="s">
        <v>7997</v>
      </c>
      <c r="G1915" s="12" t="s">
        <v>7998</v>
      </c>
      <c r="H1915" s="109">
        <v>12</v>
      </c>
      <c r="I1915" s="97">
        <v>8.3333250000000011E-2</v>
      </c>
      <c r="J1915" s="34">
        <v>180.96</v>
      </c>
      <c r="K1915" s="34">
        <v>174.92</v>
      </c>
      <c r="L1915" s="34">
        <v>168.89</v>
      </c>
      <c r="M1915" s="34">
        <v>162.87</v>
      </c>
      <c r="N1915" s="34">
        <v>156.83000000000001</v>
      </c>
      <c r="O1915" s="34">
        <v>150.80000000000001</v>
      </c>
      <c r="P1915" s="164"/>
    </row>
    <row r="1916" spans="1:16" ht="33.75" customHeight="1">
      <c r="A1916" s="11">
        <v>2507</v>
      </c>
      <c r="B1916" s="108">
        <v>38371</v>
      </c>
      <c r="C1916" s="171" t="s">
        <v>2080</v>
      </c>
      <c r="D1916" s="171"/>
      <c r="E1916" s="30" t="s">
        <v>1676</v>
      </c>
      <c r="F1916" s="12" t="s">
        <v>7999</v>
      </c>
      <c r="G1916" s="12" t="s">
        <v>8000</v>
      </c>
      <c r="H1916" s="109">
        <v>12</v>
      </c>
      <c r="I1916" s="97">
        <v>8.9565524999999993E-2</v>
      </c>
      <c r="J1916" s="34">
        <v>220.83</v>
      </c>
      <c r="K1916" s="34">
        <v>213.47</v>
      </c>
      <c r="L1916" s="34">
        <v>206.1</v>
      </c>
      <c r="M1916" s="34">
        <v>198.74</v>
      </c>
      <c r="N1916" s="34">
        <v>191.38</v>
      </c>
      <c r="O1916" s="34">
        <v>184.02</v>
      </c>
      <c r="P1916" s="164"/>
    </row>
    <row r="1917" spans="1:16" ht="33.75" customHeight="1">
      <c r="A1917" s="11">
        <v>3308</v>
      </c>
      <c r="B1917" s="41">
        <v>50946</v>
      </c>
      <c r="C1917" s="171" t="s">
        <v>2735</v>
      </c>
      <c r="D1917" s="171"/>
      <c r="E1917" s="30" t="s">
        <v>1676</v>
      </c>
      <c r="F1917" s="12" t="s">
        <v>8001</v>
      </c>
      <c r="G1917" s="12" t="s">
        <v>8002</v>
      </c>
      <c r="H1917" s="109">
        <v>12</v>
      </c>
      <c r="I1917" s="97">
        <v>8.3333250000000011E-2</v>
      </c>
      <c r="J1917" s="34">
        <v>278.8</v>
      </c>
      <c r="K1917" s="34">
        <v>269.5</v>
      </c>
      <c r="L1917" s="34">
        <v>260.22000000000003</v>
      </c>
      <c r="M1917" s="34">
        <v>250.92</v>
      </c>
      <c r="N1917" s="34">
        <v>241.63</v>
      </c>
      <c r="O1917" s="34">
        <v>232.33</v>
      </c>
      <c r="P1917" s="164"/>
    </row>
    <row r="1918" spans="1:16" ht="33.75" customHeight="1">
      <c r="A1918" s="11">
        <v>3309</v>
      </c>
      <c r="B1918" s="41">
        <v>50953</v>
      </c>
      <c r="C1918" s="171" t="s">
        <v>2736</v>
      </c>
      <c r="D1918" s="171"/>
      <c r="E1918" s="30" t="s">
        <v>1676</v>
      </c>
      <c r="F1918" s="12" t="s">
        <v>8003</v>
      </c>
      <c r="G1918" s="12" t="s">
        <v>8004</v>
      </c>
      <c r="H1918" s="109">
        <v>12</v>
      </c>
      <c r="I1918" s="97">
        <v>0.13655250000000002</v>
      </c>
      <c r="J1918" s="34">
        <v>350.15</v>
      </c>
      <c r="K1918" s="34">
        <v>338.48</v>
      </c>
      <c r="L1918" s="34">
        <v>326.81</v>
      </c>
      <c r="M1918" s="34">
        <v>315.14</v>
      </c>
      <c r="N1918" s="34">
        <v>303.47000000000003</v>
      </c>
      <c r="O1918" s="34">
        <v>291.8</v>
      </c>
      <c r="P1918" s="164"/>
    </row>
    <row r="1919" spans="1:16" ht="25.5">
      <c r="A1919" s="11"/>
      <c r="B1919" s="187" t="s">
        <v>2755</v>
      </c>
      <c r="C1919" s="187"/>
      <c r="D1919" s="187"/>
      <c r="E1919" s="187"/>
      <c r="F1919" s="187"/>
      <c r="G1919" s="187"/>
      <c r="H1919" s="187"/>
      <c r="I1919" s="187"/>
      <c r="J1919" s="187"/>
      <c r="K1919" s="187"/>
      <c r="L1919" s="187"/>
      <c r="M1919" s="187"/>
      <c r="N1919" s="187"/>
      <c r="O1919" s="187"/>
      <c r="P1919" s="164"/>
    </row>
    <row r="1920" spans="1:16" ht="15.75">
      <c r="A1920" s="11">
        <v>3176</v>
      </c>
      <c r="B1920" s="110" t="s">
        <v>2756</v>
      </c>
      <c r="C1920" s="171" t="s">
        <v>2857</v>
      </c>
      <c r="D1920" s="171"/>
      <c r="E1920" s="30" t="s">
        <v>1676</v>
      </c>
      <c r="F1920" s="12" t="s">
        <v>8005</v>
      </c>
      <c r="G1920" s="12" t="s">
        <v>8006</v>
      </c>
      <c r="H1920" s="109">
        <v>22</v>
      </c>
      <c r="I1920" s="97">
        <v>3.7166849999999994E-2</v>
      </c>
      <c r="J1920" s="34">
        <v>79.069999999999993</v>
      </c>
      <c r="K1920" s="34">
        <v>76.430000000000007</v>
      </c>
      <c r="L1920" s="34">
        <v>73.8</v>
      </c>
      <c r="M1920" s="34">
        <v>71.16</v>
      </c>
      <c r="N1920" s="34">
        <v>68.53</v>
      </c>
      <c r="O1920" s="34">
        <v>65.89</v>
      </c>
      <c r="P1920" s="164"/>
    </row>
    <row r="1921" spans="1:16" ht="33.75" customHeight="1">
      <c r="A1921" s="11">
        <v>3343</v>
      </c>
      <c r="B1921" s="110" t="s">
        <v>2762</v>
      </c>
      <c r="C1921" s="171" t="s">
        <v>2856</v>
      </c>
      <c r="D1921" s="171"/>
      <c r="E1921" s="30" t="s">
        <v>1676</v>
      </c>
      <c r="F1921" s="12" t="s">
        <v>8007</v>
      </c>
      <c r="G1921" s="12" t="s">
        <v>8008</v>
      </c>
      <c r="H1921" s="109">
        <v>12</v>
      </c>
      <c r="I1921" s="97">
        <v>6.1031249999999995E-2</v>
      </c>
      <c r="J1921" s="34">
        <v>167.7</v>
      </c>
      <c r="K1921" s="34">
        <v>162.11000000000001</v>
      </c>
      <c r="L1921" s="34">
        <v>156.51</v>
      </c>
      <c r="M1921" s="34">
        <v>150.91999999999999</v>
      </c>
      <c r="N1921" s="34">
        <v>145.33000000000001</v>
      </c>
      <c r="O1921" s="34">
        <v>139.74</v>
      </c>
      <c r="P1921" s="164"/>
    </row>
    <row r="1922" spans="1:16" ht="33.75" customHeight="1">
      <c r="A1922" s="11">
        <v>3344</v>
      </c>
      <c r="B1922" s="110" t="s">
        <v>2763</v>
      </c>
      <c r="C1922" s="171" t="s">
        <v>2855</v>
      </c>
      <c r="D1922" s="171"/>
      <c r="E1922" s="30" t="s">
        <v>1676</v>
      </c>
      <c r="F1922" s="12" t="s">
        <v>8009</v>
      </c>
      <c r="G1922" s="12" t="s">
        <v>8010</v>
      </c>
      <c r="H1922" s="109">
        <v>12</v>
      </c>
      <c r="I1922" s="97">
        <v>6.1031249999999995E-2</v>
      </c>
      <c r="J1922" s="34">
        <v>253.17</v>
      </c>
      <c r="K1922" s="34">
        <v>244.73</v>
      </c>
      <c r="L1922" s="34">
        <v>236.28</v>
      </c>
      <c r="M1922" s="34">
        <v>227.84</v>
      </c>
      <c r="N1922" s="34">
        <v>219.41</v>
      </c>
      <c r="O1922" s="34">
        <v>210.97</v>
      </c>
      <c r="P1922" s="164"/>
    </row>
    <row r="1923" spans="1:16" ht="33.75" customHeight="1">
      <c r="A1923" s="11">
        <v>3345</v>
      </c>
      <c r="B1923" s="110" t="s">
        <v>2764</v>
      </c>
      <c r="C1923" s="171" t="s">
        <v>2854</v>
      </c>
      <c r="D1923" s="171"/>
      <c r="E1923" s="30" t="s">
        <v>1676</v>
      </c>
      <c r="F1923" s="12" t="s">
        <v>8011</v>
      </c>
      <c r="G1923" s="12" t="s">
        <v>8012</v>
      </c>
      <c r="H1923" s="109">
        <v>12</v>
      </c>
      <c r="I1923" s="97">
        <v>6.1031249999999995E-2</v>
      </c>
      <c r="J1923" s="34">
        <v>284.27999999999997</v>
      </c>
      <c r="K1923" s="34">
        <v>274.81</v>
      </c>
      <c r="L1923" s="34">
        <v>265.33</v>
      </c>
      <c r="M1923" s="34">
        <v>255.86</v>
      </c>
      <c r="N1923" s="34">
        <v>246.38</v>
      </c>
      <c r="O1923" s="34">
        <v>236.91</v>
      </c>
      <c r="P1923" s="164"/>
    </row>
    <row r="1924" spans="1:16" ht="33.75" customHeight="1">
      <c r="A1924" s="11">
        <v>3346</v>
      </c>
      <c r="B1924" s="110" t="s">
        <v>2765</v>
      </c>
      <c r="C1924" s="171" t="s">
        <v>2853</v>
      </c>
      <c r="D1924" s="171"/>
      <c r="E1924" s="30" t="s">
        <v>1676</v>
      </c>
      <c r="F1924" s="12" t="s">
        <v>8013</v>
      </c>
      <c r="G1924" s="12" t="s">
        <v>8014</v>
      </c>
      <c r="H1924" s="109">
        <v>12</v>
      </c>
      <c r="I1924" s="97">
        <v>8.0854200000000015E-2</v>
      </c>
      <c r="J1924" s="34">
        <v>292.58</v>
      </c>
      <c r="K1924" s="34">
        <v>282.82</v>
      </c>
      <c r="L1924" s="34">
        <v>273.08</v>
      </c>
      <c r="M1924" s="34">
        <v>263.32</v>
      </c>
      <c r="N1924" s="34">
        <v>253.57</v>
      </c>
      <c r="O1924" s="34">
        <v>243.82</v>
      </c>
      <c r="P1924" s="164"/>
    </row>
    <row r="1925" spans="1:16" ht="33.75" customHeight="1">
      <c r="A1925" s="11">
        <v>3347</v>
      </c>
      <c r="B1925" s="110" t="s">
        <v>2766</v>
      </c>
      <c r="C1925" s="171" t="s">
        <v>2852</v>
      </c>
      <c r="D1925" s="171"/>
      <c r="E1925" s="30" t="s">
        <v>1676</v>
      </c>
      <c r="F1925" s="12" t="s">
        <v>8015</v>
      </c>
      <c r="G1925" s="12" t="s">
        <v>8016</v>
      </c>
      <c r="H1925" s="109">
        <v>8</v>
      </c>
      <c r="I1925" s="97">
        <v>7.6072499999999987E-2</v>
      </c>
      <c r="J1925" s="34">
        <v>294.38</v>
      </c>
      <c r="K1925" s="34">
        <v>284.57</v>
      </c>
      <c r="L1925" s="34">
        <v>274.76</v>
      </c>
      <c r="M1925" s="34">
        <v>264.95</v>
      </c>
      <c r="N1925" s="34">
        <v>255.13</v>
      </c>
      <c r="O1925" s="34">
        <v>245.32</v>
      </c>
      <c r="P1925" s="164"/>
    </row>
    <row r="1926" spans="1:16" ht="33.75" customHeight="1">
      <c r="A1926" s="11">
        <v>3348</v>
      </c>
      <c r="B1926" s="110" t="s">
        <v>2767</v>
      </c>
      <c r="C1926" s="171" t="s">
        <v>2851</v>
      </c>
      <c r="D1926" s="171"/>
      <c r="E1926" s="30" t="s">
        <v>1676</v>
      </c>
      <c r="F1926" s="12" t="s">
        <v>8017</v>
      </c>
      <c r="G1926" s="12" t="s">
        <v>8018</v>
      </c>
      <c r="H1926" s="109">
        <v>12</v>
      </c>
      <c r="I1926" s="97">
        <v>6.1031249999999995E-2</v>
      </c>
      <c r="J1926" s="34">
        <v>194.04</v>
      </c>
      <c r="K1926" s="34">
        <v>187.57</v>
      </c>
      <c r="L1926" s="34">
        <v>181.1</v>
      </c>
      <c r="M1926" s="34">
        <v>174.64</v>
      </c>
      <c r="N1926" s="34">
        <v>168.17</v>
      </c>
      <c r="O1926" s="34">
        <v>161.69999999999999</v>
      </c>
      <c r="P1926" s="164"/>
    </row>
    <row r="1927" spans="1:16" ht="33.75" customHeight="1">
      <c r="A1927" s="11">
        <v>3349</v>
      </c>
      <c r="B1927" s="110" t="s">
        <v>2768</v>
      </c>
      <c r="C1927" s="171" t="s">
        <v>2850</v>
      </c>
      <c r="D1927" s="171"/>
      <c r="E1927" s="30" t="s">
        <v>1676</v>
      </c>
      <c r="F1927" s="12" t="s">
        <v>8019</v>
      </c>
      <c r="G1927" s="12" t="s">
        <v>8020</v>
      </c>
      <c r="H1927" s="109">
        <v>14</v>
      </c>
      <c r="I1927" s="97">
        <v>8.0854200000000015E-2</v>
      </c>
      <c r="J1927" s="34">
        <v>178.35</v>
      </c>
      <c r="K1927" s="34">
        <v>172.41</v>
      </c>
      <c r="L1927" s="34">
        <v>166.46</v>
      </c>
      <c r="M1927" s="34">
        <v>160.52000000000001</v>
      </c>
      <c r="N1927" s="34">
        <v>154.57</v>
      </c>
      <c r="O1927" s="34">
        <v>148.63</v>
      </c>
      <c r="P1927" s="164"/>
    </row>
    <row r="1928" spans="1:16" ht="33.75" customHeight="1">
      <c r="A1928" s="11">
        <v>3350</v>
      </c>
      <c r="B1928" s="110" t="s">
        <v>2769</v>
      </c>
      <c r="C1928" s="171" t="s">
        <v>2849</v>
      </c>
      <c r="D1928" s="171"/>
      <c r="E1928" s="30" t="s">
        <v>1676</v>
      </c>
      <c r="F1928" s="12" t="s">
        <v>8021</v>
      </c>
      <c r="G1928" s="12" t="s">
        <v>8022</v>
      </c>
      <c r="H1928" s="109">
        <v>12</v>
      </c>
      <c r="I1928" s="97">
        <v>9.3139200000000005E-2</v>
      </c>
      <c r="J1928" s="34">
        <v>216.11</v>
      </c>
      <c r="K1928" s="34">
        <v>208.91</v>
      </c>
      <c r="L1928" s="34">
        <v>201.71</v>
      </c>
      <c r="M1928" s="34">
        <v>194.5</v>
      </c>
      <c r="N1928" s="34">
        <v>187.3</v>
      </c>
      <c r="O1928" s="34">
        <v>180.09</v>
      </c>
      <c r="P1928" s="164"/>
    </row>
    <row r="1929" spans="1:16" ht="33.75" customHeight="1">
      <c r="A1929" s="11">
        <v>3351</v>
      </c>
      <c r="B1929" s="110" t="s">
        <v>2770</v>
      </c>
      <c r="C1929" s="171" t="s">
        <v>2848</v>
      </c>
      <c r="D1929" s="171"/>
      <c r="E1929" s="30" t="s">
        <v>1676</v>
      </c>
      <c r="F1929" s="12" t="s">
        <v>8023</v>
      </c>
      <c r="G1929" s="12" t="s">
        <v>8024</v>
      </c>
      <c r="H1929" s="109">
        <v>10</v>
      </c>
      <c r="I1929" s="97">
        <v>6.1031249999999995E-2</v>
      </c>
      <c r="J1929" s="34">
        <v>189.13</v>
      </c>
      <c r="K1929" s="34">
        <v>182.82</v>
      </c>
      <c r="L1929" s="34">
        <v>176.52</v>
      </c>
      <c r="M1929" s="34">
        <v>170.21</v>
      </c>
      <c r="N1929" s="34">
        <v>163.91</v>
      </c>
      <c r="O1929" s="34">
        <v>157.61000000000001</v>
      </c>
      <c r="P1929" s="164"/>
    </row>
    <row r="1930" spans="1:16" ht="33.75" customHeight="1">
      <c r="A1930" s="11">
        <v>3352</v>
      </c>
      <c r="B1930" s="110" t="s">
        <v>2771</v>
      </c>
      <c r="C1930" s="171" t="s">
        <v>2847</v>
      </c>
      <c r="D1930" s="171"/>
      <c r="E1930" s="30" t="s">
        <v>1676</v>
      </c>
      <c r="F1930" s="12" t="s">
        <v>8025</v>
      </c>
      <c r="G1930" s="12" t="s">
        <v>8026</v>
      </c>
      <c r="H1930" s="109">
        <v>12</v>
      </c>
      <c r="I1930" s="97">
        <v>8.0854200000000015E-2</v>
      </c>
      <c r="J1930" s="34">
        <v>185.86</v>
      </c>
      <c r="K1930" s="34">
        <v>179.66</v>
      </c>
      <c r="L1930" s="34">
        <v>173.47</v>
      </c>
      <c r="M1930" s="34">
        <v>167.27</v>
      </c>
      <c r="N1930" s="34">
        <v>161.07</v>
      </c>
      <c r="O1930" s="34">
        <v>154.88</v>
      </c>
      <c r="P1930" s="164"/>
    </row>
    <row r="1931" spans="1:16" ht="33.75" customHeight="1">
      <c r="A1931" s="11">
        <v>3353</v>
      </c>
      <c r="B1931" s="110" t="s">
        <v>2772</v>
      </c>
      <c r="C1931" s="171" t="s">
        <v>2846</v>
      </c>
      <c r="D1931" s="171"/>
      <c r="E1931" s="30" t="s">
        <v>1676</v>
      </c>
      <c r="F1931" s="12" t="s">
        <v>8027</v>
      </c>
      <c r="G1931" s="12" t="s">
        <v>8028</v>
      </c>
      <c r="H1931" s="109">
        <v>12</v>
      </c>
      <c r="I1931" s="97">
        <v>8.0854200000000015E-2</v>
      </c>
      <c r="J1931" s="34">
        <v>194.57</v>
      </c>
      <c r="K1931" s="34">
        <v>188.08</v>
      </c>
      <c r="L1931" s="34">
        <v>181.6</v>
      </c>
      <c r="M1931" s="34">
        <v>175.11</v>
      </c>
      <c r="N1931" s="34">
        <v>168.63</v>
      </c>
      <c r="O1931" s="34">
        <v>162.13999999999999</v>
      </c>
      <c r="P1931" s="164"/>
    </row>
    <row r="1932" spans="1:16" ht="33.75" customHeight="1">
      <c r="A1932" s="11">
        <v>3354</v>
      </c>
      <c r="B1932" s="110" t="s">
        <v>2773</v>
      </c>
      <c r="C1932" s="171" t="s">
        <v>2845</v>
      </c>
      <c r="D1932" s="171"/>
      <c r="E1932" s="30" t="s">
        <v>1676</v>
      </c>
      <c r="F1932" s="12" t="s">
        <v>8029</v>
      </c>
      <c r="G1932" s="12" t="s">
        <v>8030</v>
      </c>
      <c r="H1932" s="109">
        <v>12</v>
      </c>
      <c r="I1932" s="97">
        <v>6.1031249999999995E-2</v>
      </c>
      <c r="J1932" s="34">
        <v>167.59</v>
      </c>
      <c r="K1932" s="34">
        <v>162</v>
      </c>
      <c r="L1932" s="34">
        <v>156.41999999999999</v>
      </c>
      <c r="M1932" s="34">
        <v>150.83000000000001</v>
      </c>
      <c r="N1932" s="34">
        <v>145.24</v>
      </c>
      <c r="O1932" s="34">
        <v>139.66</v>
      </c>
      <c r="P1932" s="164"/>
    </row>
    <row r="1933" spans="1:16" ht="33.75" customHeight="1">
      <c r="A1933" s="11">
        <v>3355</v>
      </c>
      <c r="B1933" s="110" t="s">
        <v>2774</v>
      </c>
      <c r="C1933" s="171" t="s">
        <v>2844</v>
      </c>
      <c r="D1933" s="171"/>
      <c r="E1933" s="30" t="s">
        <v>1676</v>
      </c>
      <c r="F1933" s="12" t="s">
        <v>8031</v>
      </c>
      <c r="G1933" s="12" t="s">
        <v>8032</v>
      </c>
      <c r="H1933" s="109">
        <v>12</v>
      </c>
      <c r="I1933" s="97">
        <v>8.0854200000000015E-2</v>
      </c>
      <c r="J1933" s="34">
        <v>207.03</v>
      </c>
      <c r="K1933" s="34">
        <v>200.12</v>
      </c>
      <c r="L1933" s="34">
        <v>193.23</v>
      </c>
      <c r="M1933" s="34">
        <v>186.33</v>
      </c>
      <c r="N1933" s="34">
        <v>179.42</v>
      </c>
      <c r="O1933" s="34">
        <v>172.52</v>
      </c>
      <c r="P1933" s="164"/>
    </row>
    <row r="1934" spans="1:16" ht="33.75" customHeight="1">
      <c r="A1934" s="11">
        <v>3356</v>
      </c>
      <c r="B1934" s="110" t="s">
        <v>2775</v>
      </c>
      <c r="C1934" s="171" t="s">
        <v>2842</v>
      </c>
      <c r="D1934" s="171"/>
      <c r="E1934" s="30" t="s">
        <v>1676</v>
      </c>
      <c r="F1934" s="12" t="s">
        <v>8033</v>
      </c>
      <c r="G1934" s="12" t="s">
        <v>8034</v>
      </c>
      <c r="H1934" s="109">
        <v>8</v>
      </c>
      <c r="I1934" s="97">
        <v>6.9827561999999996E-2</v>
      </c>
      <c r="J1934" s="34">
        <v>248.3</v>
      </c>
      <c r="K1934" s="34">
        <v>240.03</v>
      </c>
      <c r="L1934" s="34">
        <v>231.75</v>
      </c>
      <c r="M1934" s="34">
        <v>223.48</v>
      </c>
      <c r="N1934" s="34">
        <v>215.19</v>
      </c>
      <c r="O1934" s="34">
        <v>206.92</v>
      </c>
      <c r="P1934" s="164"/>
    </row>
    <row r="1935" spans="1:16" ht="33.75" customHeight="1">
      <c r="A1935" s="11">
        <v>3357</v>
      </c>
      <c r="B1935" s="110" t="s">
        <v>2776</v>
      </c>
      <c r="C1935" s="171" t="s">
        <v>2843</v>
      </c>
      <c r="D1935" s="171"/>
      <c r="E1935" s="30" t="s">
        <v>1676</v>
      </c>
      <c r="F1935" s="12" t="s">
        <v>8035</v>
      </c>
      <c r="G1935" s="12" t="s">
        <v>8036</v>
      </c>
      <c r="H1935" s="109">
        <v>12</v>
      </c>
      <c r="I1935" s="97">
        <v>5.2508399999999997E-2</v>
      </c>
      <c r="J1935" s="34">
        <v>180.44</v>
      </c>
      <c r="K1935" s="34">
        <v>174.43</v>
      </c>
      <c r="L1935" s="34">
        <v>168.41</v>
      </c>
      <c r="M1935" s="34">
        <v>162.4</v>
      </c>
      <c r="N1935" s="34">
        <v>156.38999999999999</v>
      </c>
      <c r="O1935" s="34">
        <v>150.37</v>
      </c>
      <c r="P1935" s="164"/>
    </row>
    <row r="1936" spans="1:16" ht="33.75" customHeight="1">
      <c r="A1936" s="11">
        <v>3358</v>
      </c>
      <c r="B1936" s="110" t="s">
        <v>2777</v>
      </c>
      <c r="C1936" s="171" t="s">
        <v>2841</v>
      </c>
      <c r="D1936" s="171"/>
      <c r="E1936" s="30" t="s">
        <v>1676</v>
      </c>
      <c r="F1936" s="12" t="s">
        <v>8037</v>
      </c>
      <c r="G1936" s="12" t="s">
        <v>8038</v>
      </c>
      <c r="H1936" s="109">
        <v>12</v>
      </c>
      <c r="I1936" s="97">
        <v>6.1031249999999995E-2</v>
      </c>
      <c r="J1936" s="34">
        <v>149.83000000000001</v>
      </c>
      <c r="K1936" s="34">
        <v>144.84</v>
      </c>
      <c r="L1936" s="34">
        <v>139.84</v>
      </c>
      <c r="M1936" s="34">
        <v>134.85</v>
      </c>
      <c r="N1936" s="34">
        <v>129.86000000000001</v>
      </c>
      <c r="O1936" s="34">
        <v>124.86</v>
      </c>
      <c r="P1936" s="164"/>
    </row>
    <row r="1937" spans="1:16" ht="33.75" customHeight="1">
      <c r="A1937" s="11">
        <v>3359</v>
      </c>
      <c r="B1937" s="110" t="s">
        <v>2778</v>
      </c>
      <c r="C1937" s="171" t="s">
        <v>2840</v>
      </c>
      <c r="D1937" s="171"/>
      <c r="E1937" s="30" t="s">
        <v>1676</v>
      </c>
      <c r="F1937" s="12" t="s">
        <v>8039</v>
      </c>
      <c r="G1937" s="12" t="s">
        <v>8040</v>
      </c>
      <c r="H1937" s="109">
        <v>12</v>
      </c>
      <c r="I1937" s="97">
        <v>8.0854200000000015E-2</v>
      </c>
      <c r="J1937" s="34">
        <v>198.74</v>
      </c>
      <c r="K1937" s="34">
        <v>192.12</v>
      </c>
      <c r="L1937" s="34">
        <v>185.49</v>
      </c>
      <c r="M1937" s="34">
        <v>178.86</v>
      </c>
      <c r="N1937" s="34">
        <v>172.24</v>
      </c>
      <c r="O1937" s="34">
        <v>165.62</v>
      </c>
      <c r="P1937" s="164"/>
    </row>
    <row r="1938" spans="1:16" ht="33.75" customHeight="1">
      <c r="A1938" s="11">
        <v>3360</v>
      </c>
      <c r="B1938" s="110" t="s">
        <v>2779</v>
      </c>
      <c r="C1938" s="171" t="s">
        <v>2839</v>
      </c>
      <c r="D1938" s="171"/>
      <c r="E1938" s="30" t="s">
        <v>1676</v>
      </c>
      <c r="F1938" s="12" t="s">
        <v>8041</v>
      </c>
      <c r="G1938" s="12" t="s">
        <v>8042</v>
      </c>
      <c r="H1938" s="109">
        <v>12</v>
      </c>
      <c r="I1938" s="97">
        <v>8.0854200000000015E-2</v>
      </c>
      <c r="J1938" s="34">
        <v>213.43</v>
      </c>
      <c r="K1938" s="34">
        <v>206.32</v>
      </c>
      <c r="L1938" s="34">
        <v>199.2</v>
      </c>
      <c r="M1938" s="34">
        <v>192.09</v>
      </c>
      <c r="N1938" s="34">
        <v>184.98</v>
      </c>
      <c r="O1938" s="34">
        <v>177.86</v>
      </c>
      <c r="P1938" s="164"/>
    </row>
    <row r="1939" spans="1:16" ht="25.5">
      <c r="A1939" s="11"/>
      <c r="B1939" s="187" t="s">
        <v>545</v>
      </c>
      <c r="C1939" s="187"/>
      <c r="D1939" s="187"/>
      <c r="E1939" s="187"/>
      <c r="F1939" s="187"/>
      <c r="G1939" s="187"/>
      <c r="H1939" s="187"/>
      <c r="I1939" s="187"/>
      <c r="J1939" s="187"/>
      <c r="K1939" s="187"/>
      <c r="L1939" s="187"/>
      <c r="M1939" s="187"/>
      <c r="N1939" s="187"/>
      <c r="O1939" s="187"/>
      <c r="P1939" s="164"/>
    </row>
    <row r="1940" spans="1:16" ht="16.5" customHeight="1">
      <c r="A1940" s="11">
        <v>1408</v>
      </c>
      <c r="B1940" s="108" t="s">
        <v>546</v>
      </c>
      <c r="C1940" s="171" t="s">
        <v>547</v>
      </c>
      <c r="D1940" s="171"/>
      <c r="E1940" s="30" t="s">
        <v>1676</v>
      </c>
      <c r="F1940" s="12" t="s">
        <v>8043</v>
      </c>
      <c r="G1940" s="12" t="s">
        <v>8044</v>
      </c>
      <c r="H1940" s="109">
        <v>40</v>
      </c>
      <c r="I1940" s="97">
        <v>2.1328649999999998E-2</v>
      </c>
      <c r="J1940" s="34">
        <v>51.46</v>
      </c>
      <c r="K1940" s="34">
        <v>49.74</v>
      </c>
      <c r="L1940" s="34">
        <v>48.03</v>
      </c>
      <c r="M1940" s="34">
        <v>46.31</v>
      </c>
      <c r="N1940" s="34">
        <v>44.59</v>
      </c>
      <c r="O1940" s="34">
        <v>42.88</v>
      </c>
      <c r="P1940" s="164"/>
    </row>
    <row r="1941" spans="1:16" ht="15.75">
      <c r="A1941" s="11">
        <v>78</v>
      </c>
      <c r="B1941" s="108" t="s">
        <v>548</v>
      </c>
      <c r="C1941" s="171" t="s">
        <v>549</v>
      </c>
      <c r="D1941" s="171"/>
      <c r="E1941" s="30" t="s">
        <v>1676</v>
      </c>
      <c r="F1941" s="12" t="s">
        <v>8045</v>
      </c>
      <c r="G1941" s="12" t="s">
        <v>8046</v>
      </c>
      <c r="H1941" s="109">
        <v>36</v>
      </c>
      <c r="I1941" s="97">
        <v>0.10930289999999999</v>
      </c>
      <c r="J1941" s="34">
        <v>113.87</v>
      </c>
      <c r="K1941" s="34">
        <v>110.08</v>
      </c>
      <c r="L1941" s="34">
        <v>106.28</v>
      </c>
      <c r="M1941" s="34">
        <v>102.49</v>
      </c>
      <c r="N1941" s="34">
        <v>98.69</v>
      </c>
      <c r="O1941" s="34">
        <v>94.9</v>
      </c>
      <c r="P1941" s="164"/>
    </row>
    <row r="1942" spans="1:16" ht="30" customHeight="1">
      <c r="A1942" s="11">
        <v>637</v>
      </c>
      <c r="B1942" s="108" t="s">
        <v>550</v>
      </c>
      <c r="C1942" s="171" t="s">
        <v>551</v>
      </c>
      <c r="D1942" s="171" t="e">
        <v>#N/A</v>
      </c>
      <c r="E1942" s="30" t="s">
        <v>1676</v>
      </c>
      <c r="F1942" s="12" t="s">
        <v>8047</v>
      </c>
      <c r="G1942" s="12" t="s">
        <v>8048</v>
      </c>
      <c r="H1942" s="109">
        <v>24</v>
      </c>
      <c r="I1942" s="97">
        <v>0.10930289999999999</v>
      </c>
      <c r="J1942" s="34">
        <v>151.13</v>
      </c>
      <c r="K1942" s="34">
        <v>146.09</v>
      </c>
      <c r="L1942" s="34">
        <v>141.05000000000001</v>
      </c>
      <c r="M1942" s="34">
        <v>136.02000000000001</v>
      </c>
      <c r="N1942" s="34">
        <v>130.97999999999999</v>
      </c>
      <c r="O1942" s="34">
        <v>125.94</v>
      </c>
      <c r="P1942" s="164"/>
    </row>
    <row r="1943" spans="1:16" ht="15.75">
      <c r="A1943" s="11">
        <v>638</v>
      </c>
      <c r="B1943" s="108" t="s">
        <v>552</v>
      </c>
      <c r="C1943" s="171" t="s">
        <v>553</v>
      </c>
      <c r="D1943" s="171" t="e">
        <v>#N/A</v>
      </c>
      <c r="E1943" s="30" t="s">
        <v>1676</v>
      </c>
      <c r="F1943" s="12" t="s">
        <v>8049</v>
      </c>
      <c r="G1943" s="12" t="s">
        <v>8050</v>
      </c>
      <c r="H1943" s="109">
        <v>24</v>
      </c>
      <c r="I1943" s="97">
        <v>0.10930289999999999</v>
      </c>
      <c r="J1943" s="34">
        <v>132.41999999999999</v>
      </c>
      <c r="K1943" s="34">
        <v>128.01</v>
      </c>
      <c r="L1943" s="34">
        <v>123.6</v>
      </c>
      <c r="M1943" s="34">
        <v>119.19</v>
      </c>
      <c r="N1943" s="34">
        <v>114.76</v>
      </c>
      <c r="O1943" s="34">
        <v>110.35</v>
      </c>
      <c r="P1943" s="164"/>
    </row>
    <row r="1944" spans="1:16" ht="50.25" customHeight="1">
      <c r="A1944" s="11">
        <v>3286</v>
      </c>
      <c r="B1944" s="110" t="s">
        <v>3177</v>
      </c>
      <c r="C1944" s="171" t="s">
        <v>2737</v>
      </c>
      <c r="D1944" s="171"/>
      <c r="E1944" s="30" t="s">
        <v>1676</v>
      </c>
      <c r="F1944" s="12" t="s">
        <v>8051</v>
      </c>
      <c r="G1944" s="12" t="s">
        <v>8052</v>
      </c>
      <c r="H1944" s="109">
        <v>6</v>
      </c>
      <c r="I1944" s="97">
        <v>0.10913175000000001</v>
      </c>
      <c r="J1944" s="34">
        <v>637.55999999999995</v>
      </c>
      <c r="K1944" s="34">
        <v>616.30999999999995</v>
      </c>
      <c r="L1944" s="34">
        <v>595.05999999999995</v>
      </c>
      <c r="M1944" s="34">
        <v>573.79999999999995</v>
      </c>
      <c r="N1944" s="34">
        <v>552.54999999999995</v>
      </c>
      <c r="O1944" s="34">
        <v>531.29999999999995</v>
      </c>
      <c r="P1944" s="164"/>
    </row>
    <row r="1945" spans="1:16" ht="30" customHeight="1">
      <c r="A1945" s="11">
        <v>3311</v>
      </c>
      <c r="B1945" s="41">
        <v>50977</v>
      </c>
      <c r="C1945" s="171" t="s">
        <v>2738</v>
      </c>
      <c r="D1945" s="171"/>
      <c r="E1945" s="30" t="s">
        <v>1676</v>
      </c>
      <c r="F1945" s="12" t="s">
        <v>8053</v>
      </c>
      <c r="G1945" s="12" t="s">
        <v>8054</v>
      </c>
      <c r="H1945" s="109">
        <v>18</v>
      </c>
      <c r="I1945" s="97">
        <v>6.8428762500000004E-2</v>
      </c>
      <c r="J1945" s="34">
        <v>212.54</v>
      </c>
      <c r="K1945" s="34">
        <v>205.46</v>
      </c>
      <c r="L1945" s="34">
        <v>198.37</v>
      </c>
      <c r="M1945" s="34">
        <v>191.29</v>
      </c>
      <c r="N1945" s="34">
        <v>184.21</v>
      </c>
      <c r="O1945" s="34">
        <v>177.12</v>
      </c>
      <c r="P1945" s="164"/>
    </row>
    <row r="1946" spans="1:16" ht="25.5">
      <c r="A1946" s="11"/>
      <c r="B1946" s="187" t="s">
        <v>554</v>
      </c>
      <c r="C1946" s="187"/>
      <c r="D1946" s="187"/>
      <c r="E1946" s="187"/>
      <c r="F1946" s="187"/>
      <c r="G1946" s="187"/>
      <c r="H1946" s="187"/>
      <c r="I1946" s="187"/>
      <c r="J1946" s="187"/>
      <c r="K1946" s="187"/>
      <c r="L1946" s="187"/>
      <c r="M1946" s="187"/>
      <c r="N1946" s="187"/>
      <c r="O1946" s="187"/>
      <c r="P1946" s="164"/>
    </row>
    <row r="1947" spans="1:16" ht="16.5" customHeight="1">
      <c r="A1947" s="11">
        <v>53</v>
      </c>
      <c r="B1947" s="108" t="s">
        <v>555</v>
      </c>
      <c r="C1947" s="171" t="s">
        <v>556</v>
      </c>
      <c r="D1947" s="171"/>
      <c r="E1947" s="30" t="s">
        <v>1676</v>
      </c>
      <c r="F1947" s="12" t="s">
        <v>8055</v>
      </c>
      <c r="G1947" s="12" t="s">
        <v>8056</v>
      </c>
      <c r="H1947" s="109">
        <v>40</v>
      </c>
      <c r="I1947" s="97">
        <v>6.4643512499999986E-2</v>
      </c>
      <c r="J1947" s="34">
        <v>83.15</v>
      </c>
      <c r="K1947" s="34">
        <v>80.38</v>
      </c>
      <c r="L1947" s="34">
        <v>77.61</v>
      </c>
      <c r="M1947" s="34">
        <v>74.83</v>
      </c>
      <c r="N1947" s="34">
        <v>72.06</v>
      </c>
      <c r="O1947" s="34">
        <v>69.290000000000006</v>
      </c>
      <c r="P1947" s="164"/>
    </row>
    <row r="1948" spans="1:16" ht="16.5" customHeight="1">
      <c r="A1948" s="11">
        <v>74</v>
      </c>
      <c r="B1948" s="110" t="s">
        <v>2533</v>
      </c>
      <c r="C1948" s="171" t="s">
        <v>2532</v>
      </c>
      <c r="D1948" s="171"/>
      <c r="E1948" s="30" t="s">
        <v>1676</v>
      </c>
      <c r="F1948" s="12" t="s">
        <v>8057</v>
      </c>
      <c r="G1948" s="12" t="s">
        <v>8058</v>
      </c>
      <c r="H1948" s="109">
        <v>24</v>
      </c>
      <c r="I1948" s="97">
        <v>0.10930289999999999</v>
      </c>
      <c r="J1948" s="34">
        <v>138.41</v>
      </c>
      <c r="K1948" s="34">
        <v>133.80000000000001</v>
      </c>
      <c r="L1948" s="34">
        <v>129.18</v>
      </c>
      <c r="M1948" s="34">
        <v>124.58</v>
      </c>
      <c r="N1948" s="34">
        <v>119.96</v>
      </c>
      <c r="O1948" s="34">
        <v>115.35</v>
      </c>
      <c r="P1948" s="164"/>
    </row>
    <row r="1949" spans="1:16" ht="15.75">
      <c r="A1949" s="11">
        <v>77</v>
      </c>
      <c r="B1949" s="108" t="s">
        <v>557</v>
      </c>
      <c r="C1949" s="171" t="s">
        <v>558</v>
      </c>
      <c r="D1949" s="171"/>
      <c r="E1949" s="30" t="s">
        <v>1676</v>
      </c>
      <c r="F1949" s="12" t="s">
        <v>8059</v>
      </c>
      <c r="G1949" s="12" t="s">
        <v>8060</v>
      </c>
      <c r="H1949" s="109">
        <v>20</v>
      </c>
      <c r="I1949" s="97">
        <v>0.10930289999999999</v>
      </c>
      <c r="J1949" s="34">
        <v>154.72999999999999</v>
      </c>
      <c r="K1949" s="34">
        <v>149.58000000000001</v>
      </c>
      <c r="L1949" s="34">
        <v>144.41999999999999</v>
      </c>
      <c r="M1949" s="34">
        <v>139.26</v>
      </c>
      <c r="N1949" s="34">
        <v>134.1</v>
      </c>
      <c r="O1949" s="34">
        <v>128.94</v>
      </c>
      <c r="P1949" s="164"/>
    </row>
    <row r="1950" spans="1:16" ht="15.75">
      <c r="A1950" s="11">
        <v>124</v>
      </c>
      <c r="B1950" s="110" t="s">
        <v>3176</v>
      </c>
      <c r="C1950" s="171" t="s">
        <v>2509</v>
      </c>
      <c r="D1950" s="171"/>
      <c r="E1950" s="30" t="s">
        <v>1676</v>
      </c>
      <c r="F1950" s="12" t="s">
        <v>8061</v>
      </c>
      <c r="G1950" s="12" t="s">
        <v>8062</v>
      </c>
      <c r="H1950" s="109">
        <v>24</v>
      </c>
      <c r="I1950" s="97">
        <v>0.10930289999999999</v>
      </c>
      <c r="J1950" s="34">
        <v>137.74</v>
      </c>
      <c r="K1950" s="34">
        <v>133.16</v>
      </c>
      <c r="L1950" s="34">
        <v>128.56</v>
      </c>
      <c r="M1950" s="34">
        <v>123.97</v>
      </c>
      <c r="N1950" s="34">
        <v>119.37</v>
      </c>
      <c r="O1950" s="34">
        <v>114.79</v>
      </c>
      <c r="P1950" s="164"/>
    </row>
    <row r="1951" spans="1:16" ht="15.75">
      <c r="A1951" s="11">
        <v>127</v>
      </c>
      <c r="B1951" s="110" t="s">
        <v>3175</v>
      </c>
      <c r="C1951" s="171" t="s">
        <v>2510</v>
      </c>
      <c r="D1951" s="171"/>
      <c r="E1951" s="30" t="s">
        <v>1676</v>
      </c>
      <c r="F1951" s="12" t="s">
        <v>8063</v>
      </c>
      <c r="G1951" s="12" t="s">
        <v>8064</v>
      </c>
      <c r="H1951" s="109">
        <v>20</v>
      </c>
      <c r="I1951" s="97">
        <v>0.10930289999999999</v>
      </c>
      <c r="J1951" s="34">
        <v>155.94</v>
      </c>
      <c r="K1951" s="34">
        <v>150.72999999999999</v>
      </c>
      <c r="L1951" s="34">
        <v>145.54</v>
      </c>
      <c r="M1951" s="34">
        <v>140.34</v>
      </c>
      <c r="N1951" s="34">
        <v>135.15</v>
      </c>
      <c r="O1951" s="34">
        <v>129.94</v>
      </c>
      <c r="P1951" s="164"/>
    </row>
    <row r="1952" spans="1:16" ht="15.75">
      <c r="A1952" s="11">
        <v>1187</v>
      </c>
      <c r="B1952" s="108" t="s">
        <v>559</v>
      </c>
      <c r="C1952" s="171" t="s">
        <v>560</v>
      </c>
      <c r="D1952" s="171"/>
      <c r="E1952" s="30" t="s">
        <v>1676</v>
      </c>
      <c r="F1952" s="12" t="s">
        <v>8065</v>
      </c>
      <c r="G1952" s="12" t="s">
        <v>8066</v>
      </c>
      <c r="H1952" s="109">
        <v>24</v>
      </c>
      <c r="I1952" s="97">
        <v>0.15058260000000001</v>
      </c>
      <c r="J1952" s="34">
        <v>144.12</v>
      </c>
      <c r="K1952" s="34">
        <v>139.32</v>
      </c>
      <c r="L1952" s="34">
        <v>134.51</v>
      </c>
      <c r="M1952" s="34">
        <v>129.69999999999999</v>
      </c>
      <c r="N1952" s="34">
        <v>124.91</v>
      </c>
      <c r="O1952" s="34">
        <v>120.1</v>
      </c>
      <c r="P1952" s="164"/>
    </row>
    <row r="1953" spans="1:16" ht="15.75">
      <c r="A1953" s="11">
        <v>1188</v>
      </c>
      <c r="B1953" s="110" t="s">
        <v>3174</v>
      </c>
      <c r="C1953" s="171" t="s">
        <v>2561</v>
      </c>
      <c r="D1953" s="171"/>
      <c r="E1953" s="30" t="s">
        <v>1676</v>
      </c>
      <c r="F1953" s="12" t="s">
        <v>8067</v>
      </c>
      <c r="G1953" s="12" t="s">
        <v>8068</v>
      </c>
      <c r="H1953" s="109">
        <v>16</v>
      </c>
      <c r="I1953" s="97">
        <v>0.15058260000000001</v>
      </c>
      <c r="J1953" s="34">
        <v>180.69</v>
      </c>
      <c r="K1953" s="34">
        <v>174.66</v>
      </c>
      <c r="L1953" s="34">
        <v>168.64</v>
      </c>
      <c r="M1953" s="34">
        <v>162.61000000000001</v>
      </c>
      <c r="N1953" s="34">
        <v>156.6</v>
      </c>
      <c r="O1953" s="34">
        <v>150.57</v>
      </c>
      <c r="P1953" s="164"/>
    </row>
    <row r="1954" spans="1:16" ht="15.75">
      <c r="A1954" s="11">
        <v>1189</v>
      </c>
      <c r="B1954" s="110" t="s">
        <v>3173</v>
      </c>
      <c r="C1954" s="171" t="s">
        <v>2562</v>
      </c>
      <c r="D1954" s="171"/>
      <c r="E1954" s="30" t="s">
        <v>1676</v>
      </c>
      <c r="F1954" s="12" t="s">
        <v>8069</v>
      </c>
      <c r="G1954" s="12" t="s">
        <v>8070</v>
      </c>
      <c r="H1954" s="109">
        <v>16</v>
      </c>
      <c r="I1954" s="97">
        <v>0.15058260000000001</v>
      </c>
      <c r="J1954" s="34">
        <v>231.58</v>
      </c>
      <c r="K1954" s="34">
        <v>223.86</v>
      </c>
      <c r="L1954" s="34">
        <v>216.14</v>
      </c>
      <c r="M1954" s="34">
        <v>208.43</v>
      </c>
      <c r="N1954" s="34">
        <v>200.71</v>
      </c>
      <c r="O1954" s="34">
        <v>192.98</v>
      </c>
      <c r="P1954" s="164"/>
    </row>
    <row r="1955" spans="1:16" ht="30" customHeight="1">
      <c r="A1955" s="11">
        <v>1190</v>
      </c>
      <c r="B1955" s="108" t="s">
        <v>561</v>
      </c>
      <c r="C1955" s="171" t="s">
        <v>562</v>
      </c>
      <c r="D1955" s="171"/>
      <c r="E1955" s="30" t="s">
        <v>1676</v>
      </c>
      <c r="F1955" s="12" t="s">
        <v>8071</v>
      </c>
      <c r="G1955" s="12" t="s">
        <v>8072</v>
      </c>
      <c r="H1955" s="109">
        <v>16</v>
      </c>
      <c r="I1955" s="97">
        <v>0.15058260000000001</v>
      </c>
      <c r="J1955" s="34">
        <v>190.49</v>
      </c>
      <c r="K1955" s="34">
        <v>184.14</v>
      </c>
      <c r="L1955" s="34">
        <v>177.79</v>
      </c>
      <c r="M1955" s="34">
        <v>171.44</v>
      </c>
      <c r="N1955" s="34">
        <v>165.09</v>
      </c>
      <c r="O1955" s="34">
        <v>158.74</v>
      </c>
      <c r="P1955" s="164"/>
    </row>
    <row r="1956" spans="1:16" ht="30" customHeight="1">
      <c r="A1956" s="11">
        <v>1191</v>
      </c>
      <c r="B1956" s="110" t="s">
        <v>3172</v>
      </c>
      <c r="C1956" s="171" t="s">
        <v>2563</v>
      </c>
      <c r="D1956" s="171"/>
      <c r="E1956" s="30" t="s">
        <v>1676</v>
      </c>
      <c r="F1956" s="12" t="s">
        <v>8073</v>
      </c>
      <c r="G1956" s="12" t="s">
        <v>8074</v>
      </c>
      <c r="H1956" s="109">
        <v>16</v>
      </c>
      <c r="I1956" s="97">
        <v>0.15058260000000001</v>
      </c>
      <c r="J1956" s="34">
        <v>208.77</v>
      </c>
      <c r="K1956" s="34">
        <v>201.82</v>
      </c>
      <c r="L1956" s="34">
        <v>194.85</v>
      </c>
      <c r="M1956" s="34">
        <v>187.89</v>
      </c>
      <c r="N1956" s="34">
        <v>180.94</v>
      </c>
      <c r="O1956" s="34">
        <v>173.98</v>
      </c>
      <c r="P1956" s="164"/>
    </row>
    <row r="1957" spans="1:16" ht="30" customHeight="1">
      <c r="A1957" s="11">
        <v>1192</v>
      </c>
      <c r="B1957" s="41" t="s">
        <v>3178</v>
      </c>
      <c r="C1957" s="171" t="s">
        <v>2564</v>
      </c>
      <c r="D1957" s="171"/>
      <c r="E1957" s="30" t="s">
        <v>1676</v>
      </c>
      <c r="F1957" s="12" t="s">
        <v>8075</v>
      </c>
      <c r="G1957" s="12" t="s">
        <v>8076</v>
      </c>
      <c r="H1957" s="109">
        <v>16</v>
      </c>
      <c r="I1957" s="97">
        <v>0.15058260000000001</v>
      </c>
      <c r="J1957" s="34">
        <v>227.05</v>
      </c>
      <c r="K1957" s="34">
        <v>219.48</v>
      </c>
      <c r="L1957" s="34">
        <v>211.92</v>
      </c>
      <c r="M1957" s="34">
        <v>204.35</v>
      </c>
      <c r="N1957" s="34">
        <v>196.78</v>
      </c>
      <c r="O1957" s="34">
        <v>189.21</v>
      </c>
      <c r="P1957" s="164"/>
    </row>
    <row r="1958" spans="1:16" ht="30" customHeight="1">
      <c r="A1958" s="11">
        <v>1193</v>
      </c>
      <c r="B1958" s="108" t="s">
        <v>563</v>
      </c>
      <c r="C1958" s="171" t="s">
        <v>564</v>
      </c>
      <c r="D1958" s="171"/>
      <c r="E1958" s="30" t="s">
        <v>1676</v>
      </c>
      <c r="F1958" s="12" t="s">
        <v>8077</v>
      </c>
      <c r="G1958" s="12" t="s">
        <v>8078</v>
      </c>
      <c r="H1958" s="109">
        <v>16</v>
      </c>
      <c r="I1958" s="97">
        <v>0.15058260000000001</v>
      </c>
      <c r="J1958" s="34">
        <v>232.89</v>
      </c>
      <c r="K1958" s="34">
        <v>225.13</v>
      </c>
      <c r="L1958" s="34">
        <v>217.36</v>
      </c>
      <c r="M1958" s="34">
        <v>209.59</v>
      </c>
      <c r="N1958" s="34">
        <v>201.84</v>
      </c>
      <c r="O1958" s="34">
        <v>194.07</v>
      </c>
      <c r="P1958" s="164"/>
    </row>
    <row r="1959" spans="1:16" ht="30" customHeight="1">
      <c r="A1959" s="11">
        <v>1194</v>
      </c>
      <c r="B1959" s="110" t="s">
        <v>3171</v>
      </c>
      <c r="C1959" s="171" t="s">
        <v>2565</v>
      </c>
      <c r="D1959" s="171"/>
      <c r="E1959" s="30" t="s">
        <v>1676</v>
      </c>
      <c r="F1959" s="12" t="s">
        <v>8079</v>
      </c>
      <c r="G1959" s="12" t="s">
        <v>8080</v>
      </c>
      <c r="H1959" s="109">
        <v>16</v>
      </c>
      <c r="I1959" s="97">
        <v>0.15058260000000001</v>
      </c>
      <c r="J1959" s="34">
        <v>235.55</v>
      </c>
      <c r="K1959" s="34">
        <v>227.7</v>
      </c>
      <c r="L1959" s="34">
        <v>219.85</v>
      </c>
      <c r="M1959" s="34">
        <v>212</v>
      </c>
      <c r="N1959" s="34">
        <v>204.15</v>
      </c>
      <c r="O1959" s="34">
        <v>196.3</v>
      </c>
      <c r="P1959" s="164"/>
    </row>
    <row r="1960" spans="1:16" ht="30" customHeight="1">
      <c r="A1960" s="11">
        <v>639</v>
      </c>
      <c r="B1960" s="108" t="s">
        <v>565</v>
      </c>
      <c r="C1960" s="171" t="s">
        <v>566</v>
      </c>
      <c r="D1960" s="171" t="e">
        <v>#N/A</v>
      </c>
      <c r="E1960" s="30" t="s">
        <v>1676</v>
      </c>
      <c r="F1960" s="12" t="s">
        <v>8081</v>
      </c>
      <c r="G1960" s="12" t="s">
        <v>8082</v>
      </c>
      <c r="H1960" s="109">
        <v>20</v>
      </c>
      <c r="I1960" s="97">
        <v>0.11635470000000001</v>
      </c>
      <c r="J1960" s="34">
        <v>201.1</v>
      </c>
      <c r="K1960" s="34">
        <v>194.4</v>
      </c>
      <c r="L1960" s="34">
        <v>187.69</v>
      </c>
      <c r="M1960" s="34">
        <v>180.99</v>
      </c>
      <c r="N1960" s="34">
        <v>174.28</v>
      </c>
      <c r="O1960" s="34">
        <v>167.59</v>
      </c>
      <c r="P1960" s="164"/>
    </row>
    <row r="1961" spans="1:16" ht="15.75">
      <c r="A1961" s="11">
        <v>641</v>
      </c>
      <c r="B1961" s="108" t="s">
        <v>567</v>
      </c>
      <c r="C1961" s="171" t="s">
        <v>568</v>
      </c>
      <c r="D1961" s="171" t="e">
        <v>#N/A</v>
      </c>
      <c r="E1961" s="30" t="s">
        <v>1676</v>
      </c>
      <c r="F1961" s="12" t="s">
        <v>8083</v>
      </c>
      <c r="G1961" s="12" t="s">
        <v>8084</v>
      </c>
      <c r="H1961" s="109">
        <v>20</v>
      </c>
      <c r="I1961" s="97">
        <v>0.10930289999999999</v>
      </c>
      <c r="J1961" s="34">
        <v>182.3</v>
      </c>
      <c r="K1961" s="34">
        <v>176.23</v>
      </c>
      <c r="L1961" s="34">
        <v>170.15</v>
      </c>
      <c r="M1961" s="34">
        <v>164.08</v>
      </c>
      <c r="N1961" s="34">
        <v>157.99</v>
      </c>
      <c r="O1961" s="34">
        <v>151.91999999999999</v>
      </c>
      <c r="P1961" s="164"/>
    </row>
    <row r="1962" spans="1:16" ht="30" customHeight="1">
      <c r="A1962" s="11">
        <v>642</v>
      </c>
      <c r="B1962" s="110" t="s">
        <v>3170</v>
      </c>
      <c r="C1962" s="171" t="s">
        <v>2502</v>
      </c>
      <c r="D1962" s="171"/>
      <c r="E1962" s="30" t="s">
        <v>1676</v>
      </c>
      <c r="F1962" s="12" t="s">
        <v>8085</v>
      </c>
      <c r="G1962" s="12" t="s">
        <v>8086</v>
      </c>
      <c r="H1962" s="109">
        <v>20</v>
      </c>
      <c r="I1962" s="97">
        <v>0.11635470000000001</v>
      </c>
      <c r="J1962" s="34">
        <v>201.92</v>
      </c>
      <c r="K1962" s="34">
        <v>195.2</v>
      </c>
      <c r="L1962" s="34">
        <v>188.46</v>
      </c>
      <c r="M1962" s="34">
        <v>181.73</v>
      </c>
      <c r="N1962" s="34">
        <v>175</v>
      </c>
      <c r="O1962" s="34">
        <v>168.27</v>
      </c>
      <c r="P1962" s="164"/>
    </row>
    <row r="1963" spans="1:16" ht="30" customHeight="1">
      <c r="A1963" s="11">
        <v>643</v>
      </c>
      <c r="B1963" s="110" t="s">
        <v>3169</v>
      </c>
      <c r="C1963" s="171" t="s">
        <v>2503</v>
      </c>
      <c r="D1963" s="171"/>
      <c r="E1963" s="30" t="s">
        <v>1676</v>
      </c>
      <c r="F1963" s="12" t="s">
        <v>8087</v>
      </c>
      <c r="G1963" s="12" t="s">
        <v>8088</v>
      </c>
      <c r="H1963" s="109">
        <v>20</v>
      </c>
      <c r="I1963" s="97">
        <v>0.11635470000000001</v>
      </c>
      <c r="J1963" s="34">
        <v>183.74</v>
      </c>
      <c r="K1963" s="34">
        <v>177.62</v>
      </c>
      <c r="L1963" s="34">
        <v>171.49</v>
      </c>
      <c r="M1963" s="34">
        <v>165.37</v>
      </c>
      <c r="N1963" s="34">
        <v>159.25</v>
      </c>
      <c r="O1963" s="34">
        <v>153.12</v>
      </c>
      <c r="P1963" s="164"/>
    </row>
    <row r="1964" spans="1:16" ht="30" customHeight="1">
      <c r="A1964" s="11">
        <v>644</v>
      </c>
      <c r="B1964" s="41" t="s">
        <v>3168</v>
      </c>
      <c r="C1964" s="171" t="s">
        <v>2504</v>
      </c>
      <c r="D1964" s="171"/>
      <c r="E1964" s="30" t="s">
        <v>1676</v>
      </c>
      <c r="F1964" s="12" t="s">
        <v>8089</v>
      </c>
      <c r="G1964" s="12" t="s">
        <v>8090</v>
      </c>
      <c r="H1964" s="109">
        <v>20</v>
      </c>
      <c r="I1964" s="97">
        <v>0.11635470000000001</v>
      </c>
      <c r="J1964" s="34">
        <v>182.84</v>
      </c>
      <c r="K1964" s="34">
        <v>176.75</v>
      </c>
      <c r="L1964" s="34">
        <v>170.65</v>
      </c>
      <c r="M1964" s="34">
        <v>164.56</v>
      </c>
      <c r="N1964" s="34">
        <v>158.47</v>
      </c>
      <c r="O1964" s="34">
        <v>152.37</v>
      </c>
      <c r="P1964" s="164"/>
    </row>
    <row r="1965" spans="1:16" ht="30" customHeight="1">
      <c r="A1965" s="11">
        <v>1274</v>
      </c>
      <c r="B1965" s="41" t="s">
        <v>2570</v>
      </c>
      <c r="C1965" s="171" t="s">
        <v>2566</v>
      </c>
      <c r="D1965" s="171"/>
      <c r="E1965" s="30" t="s">
        <v>1676</v>
      </c>
      <c r="F1965" s="12" t="s">
        <v>8091</v>
      </c>
      <c r="G1965" s="12" t="s">
        <v>8092</v>
      </c>
      <c r="H1965" s="109">
        <v>16</v>
      </c>
      <c r="I1965" s="97">
        <v>0.15058260000000001</v>
      </c>
      <c r="J1965" s="34">
        <v>207.11</v>
      </c>
      <c r="K1965" s="34">
        <v>200.2</v>
      </c>
      <c r="L1965" s="34">
        <v>193.3</v>
      </c>
      <c r="M1965" s="34">
        <v>186.4</v>
      </c>
      <c r="N1965" s="34">
        <v>179.5</v>
      </c>
      <c r="O1965" s="34">
        <v>172.59</v>
      </c>
      <c r="P1965" s="164"/>
    </row>
    <row r="1966" spans="1:16" ht="30" customHeight="1">
      <c r="A1966" s="11">
        <v>1275</v>
      </c>
      <c r="B1966" s="110" t="s">
        <v>2571</v>
      </c>
      <c r="C1966" s="171" t="s">
        <v>2567</v>
      </c>
      <c r="D1966" s="171"/>
      <c r="E1966" s="30" t="s">
        <v>1676</v>
      </c>
      <c r="F1966" s="12" t="s">
        <v>8093</v>
      </c>
      <c r="G1966" s="12" t="s">
        <v>8094</v>
      </c>
      <c r="H1966" s="109">
        <v>16</v>
      </c>
      <c r="I1966" s="97">
        <v>0.15058260000000001</v>
      </c>
      <c r="J1966" s="34">
        <v>225.39</v>
      </c>
      <c r="K1966" s="34">
        <v>217.88</v>
      </c>
      <c r="L1966" s="34">
        <v>210.36</v>
      </c>
      <c r="M1966" s="34">
        <v>202.85</v>
      </c>
      <c r="N1966" s="34">
        <v>195.34</v>
      </c>
      <c r="O1966" s="34">
        <v>187.83</v>
      </c>
      <c r="P1966" s="164"/>
    </row>
    <row r="1967" spans="1:16" ht="30" customHeight="1">
      <c r="A1967" s="11">
        <v>1276</v>
      </c>
      <c r="B1967" s="110" t="s">
        <v>2572</v>
      </c>
      <c r="C1967" s="171" t="s">
        <v>2567</v>
      </c>
      <c r="D1967" s="171"/>
      <c r="E1967" s="30" t="s">
        <v>1676</v>
      </c>
      <c r="F1967" s="12" t="s">
        <v>8095</v>
      </c>
      <c r="G1967" s="12" t="s">
        <v>8096</v>
      </c>
      <c r="H1967" s="109">
        <v>16</v>
      </c>
      <c r="I1967" s="97">
        <v>0.15058260000000001</v>
      </c>
      <c r="J1967" s="34">
        <v>248.2</v>
      </c>
      <c r="K1967" s="34">
        <v>239.92</v>
      </c>
      <c r="L1967" s="34">
        <v>231.65</v>
      </c>
      <c r="M1967" s="34">
        <v>223.38</v>
      </c>
      <c r="N1967" s="34">
        <v>215.11</v>
      </c>
      <c r="O1967" s="34">
        <v>206.83</v>
      </c>
      <c r="P1967" s="164"/>
    </row>
    <row r="1968" spans="1:16" ht="30" customHeight="1">
      <c r="A1968" s="11">
        <v>1277</v>
      </c>
      <c r="B1968" s="41" t="s">
        <v>2573</v>
      </c>
      <c r="C1968" s="171" t="s">
        <v>2568</v>
      </c>
      <c r="D1968" s="171"/>
      <c r="E1968" s="30" t="s">
        <v>1676</v>
      </c>
      <c r="F1968" s="12" t="s">
        <v>8097</v>
      </c>
      <c r="G1968" s="12" t="s">
        <v>8098</v>
      </c>
      <c r="H1968" s="109">
        <v>16</v>
      </c>
      <c r="I1968" s="97">
        <v>0.15058260000000001</v>
      </c>
      <c r="J1968" s="34">
        <v>243.36</v>
      </c>
      <c r="K1968" s="34">
        <v>235.26</v>
      </c>
      <c r="L1968" s="34">
        <v>227.14</v>
      </c>
      <c r="M1968" s="34">
        <v>219.03</v>
      </c>
      <c r="N1968" s="34">
        <v>210.91</v>
      </c>
      <c r="O1968" s="34">
        <v>202.81</v>
      </c>
      <c r="P1968" s="164"/>
    </row>
    <row r="1969" spans="1:16" ht="30" customHeight="1">
      <c r="A1969" s="11">
        <v>1278</v>
      </c>
      <c r="B1969" s="41" t="s">
        <v>2574</v>
      </c>
      <c r="C1969" s="171" t="s">
        <v>2569</v>
      </c>
      <c r="D1969" s="171"/>
      <c r="E1969" s="30" t="s">
        <v>1676</v>
      </c>
      <c r="F1969" s="12" t="s">
        <v>8099</v>
      </c>
      <c r="G1969" s="12" t="s">
        <v>8100</v>
      </c>
      <c r="H1969" s="109">
        <v>16</v>
      </c>
      <c r="I1969" s="97">
        <v>0.15058260000000001</v>
      </c>
      <c r="J1969" s="34">
        <v>249.5</v>
      </c>
      <c r="K1969" s="34">
        <v>241.19</v>
      </c>
      <c r="L1969" s="34">
        <v>232.87</v>
      </c>
      <c r="M1969" s="34">
        <v>224.55</v>
      </c>
      <c r="N1969" s="34">
        <v>216.24</v>
      </c>
      <c r="O1969" s="34">
        <v>207.92</v>
      </c>
      <c r="P1969" s="164"/>
    </row>
    <row r="1970" spans="1:16" ht="30.75" customHeight="1">
      <c r="A1970" s="15">
        <v>2497</v>
      </c>
      <c r="B1970" s="108" t="s">
        <v>3167</v>
      </c>
      <c r="C1970" s="171" t="s">
        <v>2089</v>
      </c>
      <c r="D1970" s="171"/>
      <c r="E1970" s="30" t="s">
        <v>1676</v>
      </c>
      <c r="F1970" s="12" t="s">
        <v>8101</v>
      </c>
      <c r="G1970" s="12" t="s">
        <v>8102</v>
      </c>
      <c r="H1970" s="109">
        <v>12</v>
      </c>
      <c r="I1970" s="97">
        <v>7.6072499999999987E-2</v>
      </c>
      <c r="J1970" s="34">
        <v>200.22</v>
      </c>
      <c r="K1970" s="34">
        <v>193.55</v>
      </c>
      <c r="L1970" s="34">
        <v>186.87</v>
      </c>
      <c r="M1970" s="34">
        <v>180.19</v>
      </c>
      <c r="N1970" s="34">
        <v>173.53</v>
      </c>
      <c r="O1970" s="34">
        <v>166.85</v>
      </c>
      <c r="P1970" s="164"/>
    </row>
    <row r="1971" spans="1:16" ht="30.75" customHeight="1">
      <c r="A1971" s="15">
        <v>2498</v>
      </c>
      <c r="B1971" s="108" t="s">
        <v>3166</v>
      </c>
      <c r="C1971" s="171" t="s">
        <v>2090</v>
      </c>
      <c r="D1971" s="171"/>
      <c r="E1971" s="30" t="s">
        <v>1676</v>
      </c>
      <c r="F1971" s="12" t="s">
        <v>8103</v>
      </c>
      <c r="G1971" s="12" t="s">
        <v>8104</v>
      </c>
      <c r="H1971" s="109">
        <v>12</v>
      </c>
      <c r="I1971" s="97">
        <v>8.3333250000000011E-2</v>
      </c>
      <c r="J1971" s="34">
        <v>253.81</v>
      </c>
      <c r="K1971" s="34">
        <v>245.34</v>
      </c>
      <c r="L1971" s="34">
        <v>236.89</v>
      </c>
      <c r="M1971" s="34">
        <v>228.43</v>
      </c>
      <c r="N1971" s="34">
        <v>219.97</v>
      </c>
      <c r="O1971" s="34">
        <v>211.51</v>
      </c>
      <c r="P1971" s="164"/>
    </row>
    <row r="1972" spans="1:16" ht="30.75" customHeight="1">
      <c r="A1972" s="15">
        <v>3312</v>
      </c>
      <c r="B1972" s="110" t="s">
        <v>3165</v>
      </c>
      <c r="C1972" s="171" t="s">
        <v>2739</v>
      </c>
      <c r="D1972" s="171"/>
      <c r="E1972" s="30" t="s">
        <v>1676</v>
      </c>
      <c r="F1972" s="12" t="s">
        <v>8105</v>
      </c>
      <c r="G1972" s="12" t="s">
        <v>8106</v>
      </c>
      <c r="H1972" s="109">
        <v>20</v>
      </c>
      <c r="I1972" s="97">
        <v>0.10930289999999999</v>
      </c>
      <c r="J1972" s="34">
        <v>222.99</v>
      </c>
      <c r="K1972" s="34">
        <v>215.56</v>
      </c>
      <c r="L1972" s="34">
        <v>208.12</v>
      </c>
      <c r="M1972" s="34">
        <v>200.68</v>
      </c>
      <c r="N1972" s="34">
        <v>193.26</v>
      </c>
      <c r="O1972" s="34">
        <v>185.82</v>
      </c>
      <c r="P1972" s="164"/>
    </row>
    <row r="1973" spans="1:16" ht="30.75" customHeight="1">
      <c r="A1973" s="15">
        <v>3313</v>
      </c>
      <c r="B1973" s="110" t="s">
        <v>3164</v>
      </c>
      <c r="C1973" s="171" t="s">
        <v>2740</v>
      </c>
      <c r="D1973" s="171"/>
      <c r="E1973" s="30" t="s">
        <v>1676</v>
      </c>
      <c r="F1973" s="12" t="s">
        <v>8107</v>
      </c>
      <c r="G1973" s="12" t="s">
        <v>8108</v>
      </c>
      <c r="H1973" s="109">
        <v>12</v>
      </c>
      <c r="I1973" s="97">
        <v>7.7033249999999998E-2</v>
      </c>
      <c r="J1973" s="34">
        <v>263.13</v>
      </c>
      <c r="K1973" s="34">
        <v>254.35</v>
      </c>
      <c r="L1973" s="34">
        <v>245.59</v>
      </c>
      <c r="M1973" s="34">
        <v>236.82</v>
      </c>
      <c r="N1973" s="34">
        <v>228.04</v>
      </c>
      <c r="O1973" s="34">
        <v>219.27</v>
      </c>
      <c r="P1973" s="164"/>
    </row>
    <row r="1974" spans="1:16" ht="25.5">
      <c r="A1974" s="11"/>
      <c r="B1974" s="187" t="s">
        <v>689</v>
      </c>
      <c r="C1974" s="187"/>
      <c r="D1974" s="187"/>
      <c r="E1974" s="187"/>
      <c r="F1974" s="187"/>
      <c r="G1974" s="187"/>
      <c r="H1974" s="187"/>
      <c r="I1974" s="187"/>
      <c r="J1974" s="187"/>
      <c r="K1974" s="187"/>
      <c r="L1974" s="187"/>
      <c r="M1974" s="187"/>
      <c r="N1974" s="187"/>
      <c r="O1974" s="187"/>
      <c r="P1974" s="164"/>
    </row>
    <row r="1975" spans="1:16" ht="16.5" customHeight="1">
      <c r="A1975" s="11">
        <v>1311</v>
      </c>
      <c r="B1975" s="108" t="s">
        <v>713</v>
      </c>
      <c r="C1975" s="171" t="s">
        <v>690</v>
      </c>
      <c r="D1975" s="171"/>
      <c r="E1975" s="30" t="s">
        <v>1676</v>
      </c>
      <c r="F1975" s="12" t="s">
        <v>8109</v>
      </c>
      <c r="G1975" s="12" t="s">
        <v>8110</v>
      </c>
      <c r="H1975" s="109">
        <v>22</v>
      </c>
      <c r="I1975" s="97">
        <v>5.5665225000000006E-2</v>
      </c>
      <c r="J1975" s="34">
        <v>127.18</v>
      </c>
      <c r="K1975" s="34">
        <v>122.95</v>
      </c>
      <c r="L1975" s="34">
        <v>118.7</v>
      </c>
      <c r="M1975" s="34">
        <v>114.47</v>
      </c>
      <c r="N1975" s="34">
        <v>110.22</v>
      </c>
      <c r="O1975" s="34">
        <v>105.99</v>
      </c>
      <c r="P1975" s="164"/>
    </row>
    <row r="1976" spans="1:16" ht="34.5" customHeight="1">
      <c r="A1976" s="11">
        <v>1313</v>
      </c>
      <c r="B1976" s="108" t="s">
        <v>716</v>
      </c>
      <c r="C1976" s="171" t="s">
        <v>691</v>
      </c>
      <c r="D1976" s="171"/>
      <c r="E1976" s="30" t="s">
        <v>1676</v>
      </c>
      <c r="F1976" s="12" t="s">
        <v>8111</v>
      </c>
      <c r="G1976" s="12" t="s">
        <v>8112</v>
      </c>
      <c r="H1976" s="109">
        <v>6</v>
      </c>
      <c r="I1976" s="97">
        <v>7.944142500000001E-2</v>
      </c>
      <c r="J1976" s="34">
        <v>302.2</v>
      </c>
      <c r="K1976" s="34">
        <v>292.13</v>
      </c>
      <c r="L1976" s="34">
        <v>282.05</v>
      </c>
      <c r="M1976" s="34">
        <v>271.99</v>
      </c>
      <c r="N1976" s="34">
        <v>261.91000000000003</v>
      </c>
      <c r="O1976" s="34">
        <v>251.83</v>
      </c>
      <c r="P1976" s="164"/>
    </row>
    <row r="1977" spans="1:16" ht="34.5" customHeight="1">
      <c r="A1977" s="11">
        <v>1384</v>
      </c>
      <c r="B1977" s="110" t="s">
        <v>3163</v>
      </c>
      <c r="C1977" s="171" t="s">
        <v>2575</v>
      </c>
      <c r="D1977" s="171"/>
      <c r="E1977" s="30" t="s">
        <v>1676</v>
      </c>
      <c r="F1977" s="12" t="s">
        <v>8113</v>
      </c>
      <c r="G1977" s="12" t="s">
        <v>8114</v>
      </c>
      <c r="H1977" s="109">
        <v>8</v>
      </c>
      <c r="I1977" s="97">
        <v>0.13109460000000001</v>
      </c>
      <c r="J1977" s="34">
        <v>354.09</v>
      </c>
      <c r="K1977" s="34">
        <v>342.29</v>
      </c>
      <c r="L1977" s="34">
        <v>330.48</v>
      </c>
      <c r="M1977" s="34">
        <v>318.68</v>
      </c>
      <c r="N1977" s="34">
        <v>306.88</v>
      </c>
      <c r="O1977" s="34">
        <v>295.08</v>
      </c>
      <c r="P1977" s="164"/>
    </row>
    <row r="1978" spans="1:16" ht="34.5" customHeight="1">
      <c r="A1978" s="11">
        <v>1385</v>
      </c>
      <c r="B1978" s="110" t="s">
        <v>3162</v>
      </c>
      <c r="C1978" s="171" t="s">
        <v>2576</v>
      </c>
      <c r="D1978" s="171"/>
      <c r="E1978" s="30" t="s">
        <v>1676</v>
      </c>
      <c r="F1978" s="12" t="s">
        <v>8115</v>
      </c>
      <c r="G1978" s="12" t="s">
        <v>8116</v>
      </c>
      <c r="H1978" s="109">
        <v>8</v>
      </c>
      <c r="I1978" s="97">
        <v>0.13109460000000001</v>
      </c>
      <c r="J1978" s="34">
        <v>347.95</v>
      </c>
      <c r="K1978" s="34">
        <v>336.36</v>
      </c>
      <c r="L1978" s="34">
        <v>324.75</v>
      </c>
      <c r="M1978" s="34">
        <v>313.16000000000003</v>
      </c>
      <c r="N1978" s="34">
        <v>301.55</v>
      </c>
      <c r="O1978" s="34">
        <v>289.95999999999998</v>
      </c>
      <c r="P1978" s="164"/>
    </row>
    <row r="1979" spans="1:16" ht="33.75" customHeight="1">
      <c r="A1979" s="11">
        <v>1663</v>
      </c>
      <c r="B1979" s="108" t="s">
        <v>1103</v>
      </c>
      <c r="C1979" s="171" t="s">
        <v>1170</v>
      </c>
      <c r="D1979" s="171"/>
      <c r="E1979" s="30" t="s">
        <v>1676</v>
      </c>
      <c r="F1979" s="12" t="s">
        <v>8117</v>
      </c>
      <c r="G1979" s="12" t="s">
        <v>8118</v>
      </c>
      <c r="H1979" s="109">
        <v>8</v>
      </c>
      <c r="I1979" s="97">
        <v>0.13109460000000001</v>
      </c>
      <c r="J1979" s="34">
        <v>346.56</v>
      </c>
      <c r="K1979" s="34">
        <v>335.01</v>
      </c>
      <c r="L1979" s="34">
        <v>323.44</v>
      </c>
      <c r="M1979" s="34">
        <v>311.89</v>
      </c>
      <c r="N1979" s="34">
        <v>300.33999999999997</v>
      </c>
      <c r="O1979" s="34">
        <v>288.79000000000002</v>
      </c>
      <c r="P1979" s="164"/>
    </row>
    <row r="1980" spans="1:16" ht="33.75" customHeight="1">
      <c r="A1980" s="11">
        <v>1664</v>
      </c>
      <c r="B1980" s="110" t="s">
        <v>2378</v>
      </c>
      <c r="C1980" s="171" t="s">
        <v>2377</v>
      </c>
      <c r="D1980" s="171"/>
      <c r="E1980" s="30" t="s">
        <v>1676</v>
      </c>
      <c r="F1980" s="12" t="s">
        <v>8119</v>
      </c>
      <c r="G1980" s="12" t="s">
        <v>8120</v>
      </c>
      <c r="H1980" s="109">
        <v>6</v>
      </c>
      <c r="I1980" s="97">
        <v>7.944142500000001E-2</v>
      </c>
      <c r="J1980" s="34">
        <v>271.95999999999998</v>
      </c>
      <c r="K1980" s="34">
        <v>262.89</v>
      </c>
      <c r="L1980" s="34">
        <v>253.83</v>
      </c>
      <c r="M1980" s="34">
        <v>244.76</v>
      </c>
      <c r="N1980" s="34">
        <v>235.7</v>
      </c>
      <c r="O1980" s="34">
        <v>226.63</v>
      </c>
      <c r="P1980" s="164"/>
    </row>
    <row r="1981" spans="1:16" ht="33.75" customHeight="1">
      <c r="A1981" s="11">
        <v>1790</v>
      </c>
      <c r="B1981" s="108" t="s">
        <v>1210</v>
      </c>
      <c r="C1981" s="171" t="s">
        <v>1139</v>
      </c>
      <c r="D1981" s="171"/>
      <c r="E1981" s="30" t="s">
        <v>1676</v>
      </c>
      <c r="F1981" s="12" t="s">
        <v>8121</v>
      </c>
      <c r="G1981" s="12" t="s">
        <v>8122</v>
      </c>
      <c r="H1981" s="109">
        <v>6</v>
      </c>
      <c r="I1981" s="97">
        <v>7.944142500000001E-2</v>
      </c>
      <c r="J1981" s="34">
        <v>313.74</v>
      </c>
      <c r="K1981" s="34">
        <v>303.27999999999997</v>
      </c>
      <c r="L1981" s="34">
        <v>292.82</v>
      </c>
      <c r="M1981" s="34">
        <v>282.36</v>
      </c>
      <c r="N1981" s="34">
        <v>271.91000000000003</v>
      </c>
      <c r="O1981" s="34">
        <v>261.45</v>
      </c>
      <c r="P1981" s="164"/>
    </row>
    <row r="1982" spans="1:16" ht="33.75" customHeight="1">
      <c r="A1982" s="11">
        <v>1791</v>
      </c>
      <c r="B1982" s="108" t="s">
        <v>1173</v>
      </c>
      <c r="C1982" s="171" t="s">
        <v>1140</v>
      </c>
      <c r="D1982" s="171"/>
      <c r="E1982" s="30" t="s">
        <v>1676</v>
      </c>
      <c r="F1982" s="12" t="s">
        <v>8123</v>
      </c>
      <c r="G1982" s="12" t="s">
        <v>8124</v>
      </c>
      <c r="H1982" s="109">
        <v>8</v>
      </c>
      <c r="I1982" s="97">
        <v>0.13109460000000001</v>
      </c>
      <c r="J1982" s="34">
        <v>342.2</v>
      </c>
      <c r="K1982" s="34">
        <v>330.79</v>
      </c>
      <c r="L1982" s="34">
        <v>319.39</v>
      </c>
      <c r="M1982" s="34">
        <v>307.98</v>
      </c>
      <c r="N1982" s="34">
        <v>296.57</v>
      </c>
      <c r="O1982" s="34">
        <v>285.16000000000003</v>
      </c>
      <c r="P1982" s="164"/>
    </row>
    <row r="1983" spans="1:16" ht="33.75" customHeight="1">
      <c r="A1983" s="11">
        <v>2493</v>
      </c>
      <c r="B1983" s="110" t="s">
        <v>1977</v>
      </c>
      <c r="C1983" s="171" t="s">
        <v>3865</v>
      </c>
      <c r="D1983" s="171"/>
      <c r="E1983" s="30" t="s">
        <v>1676</v>
      </c>
      <c r="F1983" s="12" t="s">
        <v>8125</v>
      </c>
      <c r="G1983" s="12" t="s">
        <v>8126</v>
      </c>
      <c r="H1983" s="109">
        <v>6</v>
      </c>
      <c r="I1983" s="97">
        <v>7.944142500000001E-2</v>
      </c>
      <c r="J1983" s="34">
        <v>351.08</v>
      </c>
      <c r="K1983" s="34">
        <v>339.38</v>
      </c>
      <c r="L1983" s="34">
        <v>327.68</v>
      </c>
      <c r="M1983" s="34">
        <v>315.98</v>
      </c>
      <c r="N1983" s="34">
        <v>304.27</v>
      </c>
      <c r="O1983" s="34">
        <v>292.57</v>
      </c>
      <c r="P1983" s="164"/>
    </row>
    <row r="1984" spans="1:16" ht="33" customHeight="1">
      <c r="A1984" s="11">
        <v>2494</v>
      </c>
      <c r="B1984" s="110" t="s">
        <v>2092</v>
      </c>
      <c r="C1984" s="171" t="s">
        <v>2091</v>
      </c>
      <c r="D1984" s="171"/>
      <c r="E1984" s="30" t="s">
        <v>1676</v>
      </c>
      <c r="F1984" s="12" t="s">
        <v>8127</v>
      </c>
      <c r="G1984" s="12" t="s">
        <v>8128</v>
      </c>
      <c r="H1984" s="109">
        <v>6</v>
      </c>
      <c r="I1984" s="97">
        <v>7.944142500000001E-2</v>
      </c>
      <c r="J1984" s="34">
        <v>417.27</v>
      </c>
      <c r="K1984" s="34">
        <v>403.37</v>
      </c>
      <c r="L1984" s="34">
        <v>389.46</v>
      </c>
      <c r="M1984" s="34">
        <v>375.55</v>
      </c>
      <c r="N1984" s="34">
        <v>361.64</v>
      </c>
      <c r="O1984" s="34">
        <v>347.73</v>
      </c>
      <c r="P1984" s="164"/>
    </row>
    <row r="1985" spans="1:16" ht="34.5" customHeight="1">
      <c r="A1985" s="11">
        <v>2500</v>
      </c>
      <c r="B1985" s="110" t="s">
        <v>1976</v>
      </c>
      <c r="C1985" s="171" t="s">
        <v>2130</v>
      </c>
      <c r="D1985" s="171"/>
      <c r="E1985" s="30" t="s">
        <v>1676</v>
      </c>
      <c r="F1985" s="12" t="s">
        <v>8129</v>
      </c>
      <c r="G1985" s="12" t="s">
        <v>8130</v>
      </c>
      <c r="H1985" s="109">
        <v>8</v>
      </c>
      <c r="I1985" s="97">
        <v>0.13109460000000001</v>
      </c>
      <c r="J1985" s="34">
        <v>340.27</v>
      </c>
      <c r="K1985" s="34">
        <v>328.92</v>
      </c>
      <c r="L1985" s="34">
        <v>317.58</v>
      </c>
      <c r="M1985" s="34">
        <v>306.24</v>
      </c>
      <c r="N1985" s="34">
        <v>294.89999999999998</v>
      </c>
      <c r="O1985" s="34">
        <v>283.56</v>
      </c>
      <c r="P1985" s="164"/>
    </row>
    <row r="1986" spans="1:16" ht="34.5" customHeight="1">
      <c r="A1986" s="11">
        <v>3317</v>
      </c>
      <c r="B1986" s="41" t="s">
        <v>2624</v>
      </c>
      <c r="C1986" s="171" t="s">
        <v>2741</v>
      </c>
      <c r="D1986" s="171"/>
      <c r="E1986" s="30" t="s">
        <v>1676</v>
      </c>
      <c r="F1986" s="12" t="s">
        <v>8131</v>
      </c>
      <c r="G1986" s="12" t="s">
        <v>8132</v>
      </c>
      <c r="H1986" s="109">
        <v>6</v>
      </c>
      <c r="I1986" s="97">
        <v>7.944142500000001E-2</v>
      </c>
      <c r="J1986" s="34">
        <v>445.08</v>
      </c>
      <c r="K1986" s="34">
        <v>430.24</v>
      </c>
      <c r="L1986" s="34">
        <v>415.4</v>
      </c>
      <c r="M1986" s="34">
        <v>400.57</v>
      </c>
      <c r="N1986" s="34">
        <v>385.74</v>
      </c>
      <c r="O1986" s="34">
        <v>370.9</v>
      </c>
      <c r="P1986" s="164"/>
    </row>
    <row r="1987" spans="1:16" ht="4.5" customHeight="1">
      <c r="A1987" s="11"/>
      <c r="B1987" s="168"/>
      <c r="C1987" s="45"/>
      <c r="D1987" s="45"/>
      <c r="E1987" s="45"/>
      <c r="F1987" s="46"/>
      <c r="G1987" s="46"/>
      <c r="H1987" s="53"/>
      <c r="I1987" s="98"/>
      <c r="J1987" s="47"/>
      <c r="K1987" s="48"/>
      <c r="L1987" s="48"/>
      <c r="M1987" s="48"/>
      <c r="N1987" s="48"/>
      <c r="O1987" s="79"/>
    </row>
    <row r="1988" spans="1:16">
      <c r="A1988" s="11"/>
      <c r="B1988" s="91"/>
      <c r="C1988" s="116" t="s">
        <v>65</v>
      </c>
      <c r="D1988" s="16"/>
      <c r="E1988" s="16"/>
      <c r="F1988" s="16"/>
      <c r="G1988" s="16"/>
      <c r="H1988" s="54"/>
      <c r="I1988" s="17"/>
      <c r="J1988" s="17"/>
      <c r="K1988" s="17"/>
      <c r="L1988" s="17"/>
      <c r="M1988" s="17"/>
      <c r="N1988" s="17"/>
      <c r="O1988" s="17"/>
    </row>
    <row r="1989" spans="1:16">
      <c r="A1989" s="11"/>
      <c r="B1989" s="91"/>
      <c r="C1989" s="116" t="s">
        <v>795</v>
      </c>
      <c r="D1989" s="16"/>
      <c r="E1989" s="16"/>
      <c r="F1989" s="16"/>
      <c r="G1989" s="16"/>
      <c r="H1989" s="54"/>
      <c r="I1989" s="17"/>
      <c r="J1989" s="17"/>
      <c r="K1989" s="17"/>
      <c r="L1989" s="17"/>
      <c r="M1989" s="17"/>
      <c r="N1989" s="17"/>
      <c r="O1989" s="17"/>
    </row>
    <row r="1990" spans="1:16">
      <c r="A1990" s="11"/>
      <c r="B1990" s="91"/>
      <c r="C1990" s="116" t="s">
        <v>66</v>
      </c>
      <c r="D1990" s="16"/>
      <c r="E1990" s="16"/>
      <c r="F1990" s="16"/>
      <c r="G1990" s="16"/>
      <c r="H1990" s="54"/>
      <c r="I1990" s="17"/>
      <c r="J1990" s="17"/>
      <c r="K1990" s="17"/>
      <c r="L1990" s="17"/>
      <c r="M1990" s="17"/>
      <c r="N1990" s="17"/>
      <c r="O1990" s="17"/>
    </row>
    <row r="1991" spans="1:16">
      <c r="A1991" s="11"/>
      <c r="B1991" s="92"/>
      <c r="C1991" s="116" t="s">
        <v>67</v>
      </c>
      <c r="D1991" s="9"/>
      <c r="E1991" s="9"/>
      <c r="F1991" s="9"/>
      <c r="G1991" s="9"/>
      <c r="H1991" s="55"/>
      <c r="I1991" s="99"/>
      <c r="J1991" s="9"/>
      <c r="K1991" s="9"/>
      <c r="L1991" s="9"/>
      <c r="M1991" s="9"/>
      <c r="N1991" s="9"/>
      <c r="O1991" s="9"/>
    </row>
    <row r="1992" spans="1:16">
      <c r="A1992" s="11"/>
      <c r="B1992" s="92"/>
      <c r="C1992" s="116" t="s">
        <v>68</v>
      </c>
      <c r="D1992" s="9"/>
      <c r="E1992" s="9"/>
      <c r="F1992" s="9"/>
      <c r="G1992" s="9"/>
      <c r="H1992" s="55"/>
      <c r="I1992" s="99"/>
      <c r="J1992" s="9"/>
      <c r="K1992" s="9"/>
      <c r="L1992" s="9"/>
      <c r="M1992" s="9"/>
      <c r="N1992" s="9"/>
      <c r="O1992" s="9"/>
    </row>
    <row r="1993" spans="1:16" ht="5.25" customHeight="1">
      <c r="B1993" s="169"/>
      <c r="C1993" s="117"/>
      <c r="D1993" s="117"/>
      <c r="E1993" s="117"/>
      <c r="F1993" s="117"/>
      <c r="G1993" s="117"/>
      <c r="H1993" s="118"/>
      <c r="I1993" s="119"/>
      <c r="J1993" s="117"/>
      <c r="K1993" s="117"/>
      <c r="L1993" s="117"/>
      <c r="M1993" s="117"/>
      <c r="N1993" s="117"/>
      <c r="O1993" s="117"/>
    </row>
  </sheetData>
  <autoFilter ref="A11:P1986">
    <filterColumn colId="2" showButton="0"/>
  </autoFilter>
  <mergeCells count="1986">
    <mergeCell ref="C328:D328"/>
    <mergeCell ref="B314:O314"/>
    <mergeCell ref="C315:D315"/>
    <mergeCell ref="C1640:D1640"/>
    <mergeCell ref="C1356:D1356"/>
    <mergeCell ref="C1128:D1128"/>
    <mergeCell ref="C1129:D1129"/>
    <mergeCell ref="C1130:D1130"/>
    <mergeCell ref="C1109:D1109"/>
    <mergeCell ref="C1262:D1262"/>
    <mergeCell ref="C1256:D1256"/>
    <mergeCell ref="C1264:D1264"/>
    <mergeCell ref="C1473:D1473"/>
    <mergeCell ref="C39:D39"/>
    <mergeCell ref="C284:D284"/>
    <mergeCell ref="B221:O221"/>
    <mergeCell ref="C222:D222"/>
    <mergeCell ref="C160:D160"/>
    <mergeCell ref="C276:D276"/>
    <mergeCell ref="C277:D277"/>
    <mergeCell ref="C271:D271"/>
    <mergeCell ref="C54:D54"/>
    <mergeCell ref="C266:D266"/>
    <mergeCell ref="C258:D258"/>
    <mergeCell ref="C259:D259"/>
    <mergeCell ref="C245:D245"/>
    <mergeCell ref="C293:D293"/>
    <mergeCell ref="B291:O291"/>
    <mergeCell ref="C79:D79"/>
    <mergeCell ref="C269:D269"/>
    <mergeCell ref="C287:D287"/>
    <mergeCell ref="C274:D274"/>
    <mergeCell ref="C335:D335"/>
    <mergeCell ref="C377:D377"/>
    <mergeCell ref="C364:D364"/>
    <mergeCell ref="C362:D362"/>
    <mergeCell ref="C373:D373"/>
    <mergeCell ref="C361:D361"/>
    <mergeCell ref="C272:D272"/>
    <mergeCell ref="C278:D278"/>
    <mergeCell ref="C273:D273"/>
    <mergeCell ref="C288:D288"/>
    <mergeCell ref="C289:D289"/>
    <mergeCell ref="C290:D290"/>
    <mergeCell ref="C275:D275"/>
    <mergeCell ref="C321:D321"/>
    <mergeCell ref="C283:D283"/>
    <mergeCell ref="B305:O305"/>
    <mergeCell ref="C318:D318"/>
    <mergeCell ref="C320:D320"/>
    <mergeCell ref="C312:D312"/>
    <mergeCell ref="C316:D316"/>
    <mergeCell ref="C319:D319"/>
    <mergeCell ref="C300:D300"/>
    <mergeCell ref="C306:D306"/>
    <mergeCell ref="C396:D396"/>
    <mergeCell ref="C357:D357"/>
    <mergeCell ref="C267:D267"/>
    <mergeCell ref="C268:D268"/>
    <mergeCell ref="C261:D261"/>
    <mergeCell ref="C347:D347"/>
    <mergeCell ref="C353:D353"/>
    <mergeCell ref="C380:D380"/>
    <mergeCell ref="C285:D285"/>
    <mergeCell ref="C286:D286"/>
    <mergeCell ref="C395:D395"/>
    <mergeCell ref="C344:D344"/>
    <mergeCell ref="C390:D390"/>
    <mergeCell ref="C389:D389"/>
    <mergeCell ref="C349:D349"/>
    <mergeCell ref="C356:D356"/>
    <mergeCell ref="C346:D346"/>
    <mergeCell ref="C388:D388"/>
    <mergeCell ref="C392:D392"/>
    <mergeCell ref="C379:D379"/>
    <mergeCell ref="C351:D351"/>
    <mergeCell ref="C331:D331"/>
    <mergeCell ref="C329:D329"/>
    <mergeCell ref="C330:D330"/>
    <mergeCell ref="C338:D338"/>
    <mergeCell ref="B407:O407"/>
    <mergeCell ref="C345:D345"/>
    <mergeCell ref="C350:D350"/>
    <mergeCell ref="C386:D386"/>
    <mergeCell ref="C391:D391"/>
    <mergeCell ref="C241:D241"/>
    <mergeCell ref="C234:D234"/>
    <mergeCell ref="C235:D235"/>
    <mergeCell ref="C322:D322"/>
    <mergeCell ref="C323:D323"/>
    <mergeCell ref="C327:D327"/>
    <mergeCell ref="C279:D279"/>
    <mergeCell ref="C280:D280"/>
    <mergeCell ref="C281:D281"/>
    <mergeCell ref="C282:D282"/>
    <mergeCell ref="C254:D254"/>
    <mergeCell ref="C255:D255"/>
    <mergeCell ref="C253:D253"/>
    <mergeCell ref="C256:D256"/>
    <mergeCell ref="C243:D243"/>
    <mergeCell ref="C244:D244"/>
    <mergeCell ref="C249:D249"/>
    <mergeCell ref="C250:D250"/>
    <mergeCell ref="B246:O246"/>
    <mergeCell ref="C247:D247"/>
    <mergeCell ref="C251:D251"/>
    <mergeCell ref="C248:D248"/>
    <mergeCell ref="C252:D252"/>
    <mergeCell ref="C226:D226"/>
    <mergeCell ref="C227:D227"/>
    <mergeCell ref="C236:D236"/>
    <mergeCell ref="C239:D239"/>
    <mergeCell ref="C230:D230"/>
    <mergeCell ref="C237:D237"/>
    <mergeCell ref="C240:D240"/>
    <mergeCell ref="C211:D211"/>
    <mergeCell ref="C215:D215"/>
    <mergeCell ref="C217:D217"/>
    <mergeCell ref="C224:D224"/>
    <mergeCell ref="C231:D231"/>
    <mergeCell ref="C232:D232"/>
    <mergeCell ref="B228:O228"/>
    <mergeCell ref="C225:D225"/>
    <mergeCell ref="C229:D229"/>
    <mergeCell ref="C201:D201"/>
    <mergeCell ref="C203:D203"/>
    <mergeCell ref="C219:D219"/>
    <mergeCell ref="C220:D220"/>
    <mergeCell ref="C210:D210"/>
    <mergeCell ref="C212:D212"/>
    <mergeCell ref="C216:D216"/>
    <mergeCell ref="C213:D213"/>
    <mergeCell ref="C214:D214"/>
    <mergeCell ref="C218:D218"/>
    <mergeCell ref="C184:D184"/>
    <mergeCell ref="C155:D155"/>
    <mergeCell ref="C158:D158"/>
    <mergeCell ref="C148:D148"/>
    <mergeCell ref="C141:D141"/>
    <mergeCell ref="C146:D146"/>
    <mergeCell ref="C145:D145"/>
    <mergeCell ref="C150:D150"/>
    <mergeCell ref="C136:D136"/>
    <mergeCell ref="C121:D121"/>
    <mergeCell ref="C159:D159"/>
    <mergeCell ref="C161:D161"/>
    <mergeCell ref="C162:D162"/>
    <mergeCell ref="C163:D163"/>
    <mergeCell ref="C138:D138"/>
    <mergeCell ref="C147:D147"/>
    <mergeCell ref="C178:D178"/>
    <mergeCell ref="C185:D185"/>
    <mergeCell ref="C181:D181"/>
    <mergeCell ref="C182:D182"/>
    <mergeCell ref="C179:D179"/>
    <mergeCell ref="C180:D180"/>
    <mergeCell ref="C183:D183"/>
    <mergeCell ref="C177:D177"/>
    <mergeCell ref="C144:D144"/>
    <mergeCell ref="C123:D123"/>
    <mergeCell ref="C124:D124"/>
    <mergeCell ref="C137:D137"/>
    <mergeCell ref="C133:D133"/>
    <mergeCell ref="C143:D143"/>
    <mergeCell ref="C125:D125"/>
    <mergeCell ref="C130:D130"/>
    <mergeCell ref="C131:D131"/>
    <mergeCell ref="C135:D135"/>
    <mergeCell ref="C103:D103"/>
    <mergeCell ref="C129:D129"/>
    <mergeCell ref="C113:D113"/>
    <mergeCell ref="C109:D109"/>
    <mergeCell ref="C107:D107"/>
    <mergeCell ref="C126:D126"/>
    <mergeCell ref="C127:D127"/>
    <mergeCell ref="C114:D114"/>
    <mergeCell ref="C118:D118"/>
    <mergeCell ref="C122:D122"/>
    <mergeCell ref="C97:D97"/>
    <mergeCell ref="C98:D98"/>
    <mergeCell ref="C99:D99"/>
    <mergeCell ref="C111:D111"/>
    <mergeCell ref="C112:D112"/>
    <mergeCell ref="C104:D104"/>
    <mergeCell ref="C102:D102"/>
    <mergeCell ref="C108:D108"/>
    <mergeCell ref="C101:D101"/>
    <mergeCell ref="C105:D105"/>
    <mergeCell ref="C106:D106"/>
    <mergeCell ref="C117:D117"/>
    <mergeCell ref="C1279:D1279"/>
    <mergeCell ref="C119:D119"/>
    <mergeCell ref="C120:D120"/>
    <mergeCell ref="C128:D128"/>
    <mergeCell ref="B505:O505"/>
    <mergeCell ref="C156:D156"/>
    <mergeCell ref="C166:D166"/>
    <mergeCell ref="C132:D132"/>
    <mergeCell ref="C296:D296"/>
    <mergeCell ref="C299:D299"/>
    <mergeCell ref="C298:D298"/>
    <mergeCell ref="C301:D301"/>
    <mergeCell ref="C304:D304"/>
    <mergeCell ref="C202:D202"/>
    <mergeCell ref="C207:D207"/>
    <mergeCell ref="C206:D206"/>
    <mergeCell ref="C209:D209"/>
    <mergeCell ref="B208:O208"/>
    <mergeCell ref="C194:D194"/>
    <mergeCell ref="C195:D195"/>
    <mergeCell ref="C204:D204"/>
    <mergeCell ref="C199:D199"/>
    <mergeCell ref="C191:D191"/>
    <mergeCell ref="C189:D189"/>
    <mergeCell ref="C193:D193"/>
    <mergeCell ref="C197:D197"/>
    <mergeCell ref="C198:D198"/>
    <mergeCell ref="C200:D200"/>
    <mergeCell ref="C176:D176"/>
    <mergeCell ref="C168:D168"/>
    <mergeCell ref="C169:D169"/>
    <mergeCell ref="C336:D336"/>
    <mergeCell ref="C196:D196"/>
    <mergeCell ref="C190:D190"/>
    <mergeCell ref="C187:D187"/>
    <mergeCell ref="C188:D188"/>
    <mergeCell ref="C192:D192"/>
    <mergeCell ref="B186:O186"/>
    <mergeCell ref="C971:D971"/>
    <mergeCell ref="C1266:D1266"/>
    <mergeCell ref="B172:O172"/>
    <mergeCell ref="C1377:D1377"/>
    <mergeCell ref="C149:D149"/>
    <mergeCell ref="C151:D151"/>
    <mergeCell ref="C152:D152"/>
    <mergeCell ref="C165:D165"/>
    <mergeCell ref="C342:D342"/>
    <mergeCell ref="C154:D154"/>
    <mergeCell ref="C1193:D1193"/>
    <mergeCell ref="C43:D43"/>
    <mergeCell ref="C578:D578"/>
    <mergeCell ref="C643:D643"/>
    <mergeCell ref="B334:O334"/>
    <mergeCell ref="C71:D71"/>
    <mergeCell ref="C84:D84"/>
    <mergeCell ref="C77:D77"/>
    <mergeCell ref="C167:D167"/>
    <mergeCell ref="C170:D170"/>
    <mergeCell ref="C40:D40"/>
    <mergeCell ref="B583:O583"/>
    <mergeCell ref="C1293:D1293"/>
    <mergeCell ref="C914:D914"/>
    <mergeCell ref="C745:D745"/>
    <mergeCell ref="C1452:D1452"/>
    <mergeCell ref="C1271:D1271"/>
    <mergeCell ref="C1280:D1280"/>
    <mergeCell ref="C70:D70"/>
    <mergeCell ref="B164:O164"/>
    <mergeCell ref="C820:D820"/>
    <mergeCell ref="C788:D788"/>
    <mergeCell ref="C881:D881"/>
    <mergeCell ref="C900:D900"/>
    <mergeCell ref="C893:D893"/>
    <mergeCell ref="C886:D886"/>
    <mergeCell ref="C930:D930"/>
    <mergeCell ref="B829:O829"/>
    <mergeCell ref="C828:D828"/>
    <mergeCell ref="C815:D815"/>
    <mergeCell ref="C778:D778"/>
    <mergeCell ref="C856:D856"/>
    <mergeCell ref="B780:O780"/>
    <mergeCell ref="C781:D781"/>
    <mergeCell ref="C782:D782"/>
    <mergeCell ref="C811:D811"/>
    <mergeCell ref="C758:D758"/>
    <mergeCell ref="C924:D924"/>
    <mergeCell ref="C931:D931"/>
    <mergeCell ref="C878:D878"/>
    <mergeCell ref="C874:D874"/>
    <mergeCell ref="C873:D873"/>
    <mergeCell ref="C884:D884"/>
    <mergeCell ref="C835:D835"/>
    <mergeCell ref="C849:D849"/>
    <mergeCell ref="C845:D845"/>
    <mergeCell ref="C802:D802"/>
    <mergeCell ref="C942:D942"/>
    <mergeCell ref="C809:D809"/>
    <mergeCell ref="C793:D793"/>
    <mergeCell ref="C808:D808"/>
    <mergeCell ref="C803:D803"/>
    <mergeCell ref="C798:D798"/>
    <mergeCell ref="C799:D799"/>
    <mergeCell ref="C872:D872"/>
    <mergeCell ref="C936:D936"/>
    <mergeCell ref="C751:D751"/>
    <mergeCell ref="C953:D953"/>
    <mergeCell ref="C966:D966"/>
    <mergeCell ref="C958:D958"/>
    <mergeCell ref="C768:D768"/>
    <mergeCell ref="C784:D784"/>
    <mergeCell ref="C789:D789"/>
    <mergeCell ref="C790:D790"/>
    <mergeCell ref="C800:D800"/>
    <mergeCell ref="C801:D801"/>
    <mergeCell ref="C90:D90"/>
    <mergeCell ref="C586:D586"/>
    <mergeCell ref="C466:D466"/>
    <mergeCell ref="C457:D457"/>
    <mergeCell ref="C100:D100"/>
    <mergeCell ref="C115:D115"/>
    <mergeCell ref="C116:D116"/>
    <mergeCell ref="C173:D173"/>
    <mergeCell ref="C174:D174"/>
    <mergeCell ref="C175:D175"/>
    <mergeCell ref="B938:O938"/>
    <mergeCell ref="C996:D996"/>
    <mergeCell ref="C967:D967"/>
    <mergeCell ref="C968:D968"/>
    <mergeCell ref="C987:D987"/>
    <mergeCell ref="B726:O726"/>
    <mergeCell ref="C763:D763"/>
    <mergeCell ref="C753:D753"/>
    <mergeCell ref="C791:D791"/>
    <mergeCell ref="B752:O752"/>
    <mergeCell ref="C992:D992"/>
    <mergeCell ref="C1061:D1061"/>
    <mergeCell ref="C951:D951"/>
    <mergeCell ref="C952:D952"/>
    <mergeCell ref="C944:D944"/>
    <mergeCell ref="C945:D945"/>
    <mergeCell ref="C1010:D1010"/>
    <mergeCell ref="B1023:O1023"/>
    <mergeCell ref="C1017:D1017"/>
    <mergeCell ref="C1025:D1025"/>
    <mergeCell ref="C1003:D1003"/>
    <mergeCell ref="C1028:D1028"/>
    <mergeCell ref="C1014:D1014"/>
    <mergeCell ref="C1022:D1022"/>
    <mergeCell ref="C943:D943"/>
    <mergeCell ref="C948:D948"/>
    <mergeCell ref="C977:D977"/>
    <mergeCell ref="C957:D957"/>
    <mergeCell ref="C993:D993"/>
    <mergeCell ref="C985:D985"/>
    <mergeCell ref="C1096:D1096"/>
    <mergeCell ref="C1090:D1090"/>
    <mergeCell ref="C1004:D1004"/>
    <mergeCell ref="C961:D961"/>
    <mergeCell ref="C1071:D1071"/>
    <mergeCell ref="C970:D970"/>
    <mergeCell ref="B1033:O1033"/>
    <mergeCell ref="B1036:O1036"/>
    <mergeCell ref="C1000:D1000"/>
    <mergeCell ref="B1007:O1007"/>
    <mergeCell ref="B1030:O1030"/>
    <mergeCell ref="C1005:D1005"/>
    <mergeCell ref="C1060:D1060"/>
    <mergeCell ref="C1046:D1046"/>
    <mergeCell ref="B1021:O1021"/>
    <mergeCell ref="C1079:D1079"/>
    <mergeCell ref="C1012:D1012"/>
    <mergeCell ref="B1024:O1024"/>
    <mergeCell ref="C946:D946"/>
    <mergeCell ref="C989:D989"/>
    <mergeCell ref="C988:D988"/>
    <mergeCell ref="C976:D976"/>
    <mergeCell ref="B1121:O1121"/>
    <mergeCell ref="B1110:O1110"/>
    <mergeCell ref="C1039:D1039"/>
    <mergeCell ref="C1083:D1083"/>
    <mergeCell ref="C1042:D1042"/>
    <mergeCell ref="C1423:D1423"/>
    <mergeCell ref="C1417:D1417"/>
    <mergeCell ref="C1413:D1413"/>
    <mergeCell ref="C1414:D1414"/>
    <mergeCell ref="C1395:D1395"/>
    <mergeCell ref="C1203:D1203"/>
    <mergeCell ref="C1207:D1207"/>
    <mergeCell ref="C1299:D1299"/>
    <mergeCell ref="C1338:D1338"/>
    <mergeCell ref="C1316:D1316"/>
    <mergeCell ref="C1191:D1191"/>
    <mergeCell ref="C1178:D1178"/>
    <mergeCell ref="C1185:D1185"/>
    <mergeCell ref="C1387:D1387"/>
    <mergeCell ref="B1388:O1388"/>
    <mergeCell ref="C1421:D1421"/>
    <mergeCell ref="C1274:D1274"/>
    <mergeCell ref="C1275:D1275"/>
    <mergeCell ref="C1337:D1337"/>
    <mergeCell ref="B1308:O1308"/>
    <mergeCell ref="B1379:O1379"/>
    <mergeCell ref="C1370:D1370"/>
    <mergeCell ref="C1396:D1396"/>
    <mergeCell ref="C1399:D1399"/>
    <mergeCell ref="C1405:D1405"/>
    <mergeCell ref="B1409:O1409"/>
    <mergeCell ref="C1394:D1394"/>
    <mergeCell ref="C1400:D1400"/>
    <mergeCell ref="C1393:D1393"/>
    <mergeCell ref="B1398:O1398"/>
    <mergeCell ref="C1401:D1401"/>
    <mergeCell ref="C1383:D1383"/>
    <mergeCell ref="C1209:D1209"/>
    <mergeCell ref="C1210:D1210"/>
    <mergeCell ref="C1211:D1211"/>
    <mergeCell ref="C1212:D1212"/>
    <mergeCell ref="C1216:D1216"/>
    <mergeCell ref="C1233:D1233"/>
    <mergeCell ref="C1451:D1451"/>
    <mergeCell ref="C1328:D1328"/>
    <mergeCell ref="C1407:D1407"/>
    <mergeCell ref="C1408:D1408"/>
    <mergeCell ref="C1270:D1270"/>
    <mergeCell ref="C1294:D1294"/>
    <mergeCell ref="C1282:D1282"/>
    <mergeCell ref="C1277:D1277"/>
    <mergeCell ref="C1397:D1397"/>
    <mergeCell ref="C1418:D1418"/>
    <mergeCell ref="C1189:D1189"/>
    <mergeCell ref="C1194:D1194"/>
    <mergeCell ref="C1190:D1190"/>
    <mergeCell ref="C1250:D1250"/>
    <mergeCell ref="C1187:D1187"/>
    <mergeCell ref="C1748:D1748"/>
    <mergeCell ref="C1278:D1278"/>
    <mergeCell ref="C1372:D1372"/>
    <mergeCell ref="B1340:O1340"/>
    <mergeCell ref="C1304:D1304"/>
    <mergeCell ref="C1182:D1182"/>
    <mergeCell ref="C1764:D1764"/>
    <mergeCell ref="C1763:D1763"/>
    <mergeCell ref="C1669:D1669"/>
    <mergeCell ref="C1670:D1670"/>
    <mergeCell ref="C1276:D1276"/>
    <mergeCell ref="C1291:D1291"/>
    <mergeCell ref="C1644:D1644"/>
    <mergeCell ref="C1673:D1673"/>
    <mergeCell ref="C1671:D1671"/>
    <mergeCell ref="C1231:D1231"/>
    <mergeCell ref="C1766:D1766"/>
    <mergeCell ref="C1220:D1220"/>
    <mergeCell ref="C1177:D1177"/>
    <mergeCell ref="C1184:D1184"/>
    <mergeCell ref="C1222:D1222"/>
    <mergeCell ref="C1230:D1230"/>
    <mergeCell ref="C1195:D1195"/>
    <mergeCell ref="C1202:D1202"/>
    <mergeCell ref="C1198:D1198"/>
    <mergeCell ref="C1145:D1145"/>
    <mergeCell ref="C1265:D1265"/>
    <mergeCell ref="C1232:D1232"/>
    <mergeCell ref="C1154:D1154"/>
    <mergeCell ref="C1683:D1683"/>
    <mergeCell ref="C1677:D1677"/>
    <mergeCell ref="C1679:D1679"/>
    <mergeCell ref="C1675:D1675"/>
    <mergeCell ref="B1317:O1317"/>
    <mergeCell ref="C1300:D1300"/>
    <mergeCell ref="C1064:D1064"/>
    <mergeCell ref="C1098:D1098"/>
    <mergeCell ref="C1139:D1139"/>
    <mergeCell ref="B1142:O1142"/>
    <mergeCell ref="C1070:D1070"/>
    <mergeCell ref="B1052:O1052"/>
    <mergeCell ref="C1084:D1084"/>
    <mergeCell ref="B1077:O1077"/>
    <mergeCell ref="C1062:D1062"/>
    <mergeCell ref="C1140:D1140"/>
    <mergeCell ref="C1241:D1241"/>
    <mergeCell ref="C1146:D1146"/>
    <mergeCell ref="C1676:D1676"/>
    <mergeCell ref="C1674:D1674"/>
    <mergeCell ref="C1018:D1018"/>
    <mergeCell ref="C1035:D1035"/>
    <mergeCell ref="C1151:D1151"/>
    <mergeCell ref="C1329:D1329"/>
    <mergeCell ref="C1137:D1137"/>
    <mergeCell ref="C1164:D1164"/>
    <mergeCell ref="C979:D979"/>
    <mergeCell ref="C998:D998"/>
    <mergeCell ref="C975:D975"/>
    <mergeCell ref="C991:D991"/>
    <mergeCell ref="C990:D990"/>
    <mergeCell ref="C1144:D1144"/>
    <mergeCell ref="C1116:D1116"/>
    <mergeCell ref="C1056:D1056"/>
    <mergeCell ref="C1067:D1067"/>
    <mergeCell ref="C1143:D1143"/>
    <mergeCell ref="C923:D923"/>
    <mergeCell ref="C1002:D1002"/>
    <mergeCell ref="C1015:D1015"/>
    <mergeCell ref="C972:D972"/>
    <mergeCell ref="C999:D999"/>
    <mergeCell ref="C974:D974"/>
    <mergeCell ref="C994:D994"/>
    <mergeCell ref="C984:D984"/>
    <mergeCell ref="C981:D981"/>
    <mergeCell ref="C973:D973"/>
    <mergeCell ref="C965:D965"/>
    <mergeCell ref="C940:D940"/>
    <mergeCell ref="C34:D34"/>
    <mergeCell ref="C83:D83"/>
    <mergeCell ref="C78:D78"/>
    <mergeCell ref="C76:D76"/>
    <mergeCell ref="C53:D53"/>
    <mergeCell ref="C779:D779"/>
    <mergeCell ref="C771:D771"/>
    <mergeCell ref="C772:D772"/>
    <mergeCell ref="C1047:D1047"/>
    <mergeCell ref="C27:D27"/>
    <mergeCell ref="C25:D25"/>
    <mergeCell ref="C37:D37"/>
    <mergeCell ref="C986:D986"/>
    <mergeCell ref="C964:D964"/>
    <mergeCell ref="C1034:D1034"/>
    <mergeCell ref="C1043:D1043"/>
    <mergeCell ref="C956:D956"/>
    <mergeCell ref="C947:D947"/>
    <mergeCell ref="C804:D804"/>
    <mergeCell ref="C49:D49"/>
    <mergeCell ref="C19:D19"/>
    <mergeCell ref="B45:O45"/>
    <mergeCell ref="C23:D23"/>
    <mergeCell ref="C29:D29"/>
    <mergeCell ref="C28:D28"/>
    <mergeCell ref="C30:D30"/>
    <mergeCell ref="C24:D24"/>
    <mergeCell ref="C26:D26"/>
    <mergeCell ref="C911:D911"/>
    <mergeCell ref="C33:D33"/>
    <mergeCell ref="B72:O72"/>
    <mergeCell ref="C65:D65"/>
    <mergeCell ref="B915:O915"/>
    <mergeCell ref="C898:D898"/>
    <mergeCell ref="C908:D908"/>
    <mergeCell ref="B819:O819"/>
    <mergeCell ref="C66:D66"/>
    <mergeCell ref="C67:D67"/>
    <mergeCell ref="C1057:D1057"/>
    <mergeCell ref="C1049:D1049"/>
    <mergeCell ref="C983:D983"/>
    <mergeCell ref="C1031:D1031"/>
    <mergeCell ref="C16:D16"/>
    <mergeCell ref="C1050:D1050"/>
    <mergeCell ref="C1001:D1001"/>
    <mergeCell ref="C962:D962"/>
    <mergeCell ref="C963:D963"/>
    <mergeCell ref="C36:D36"/>
    <mergeCell ref="C969:D969"/>
    <mergeCell ref="C978:D978"/>
    <mergeCell ref="C1058:D1058"/>
    <mergeCell ref="C1040:D1040"/>
    <mergeCell ref="C87:D87"/>
    <mergeCell ref="C762:D762"/>
    <mergeCell ref="C740:D740"/>
    <mergeCell ref="C635:D635"/>
    <mergeCell ref="C640:D640"/>
    <mergeCell ref="C656:D656"/>
    <mergeCell ref="C1136:D1136"/>
    <mergeCell ref="C1135:D1135"/>
    <mergeCell ref="C1063:D1063"/>
    <mergeCell ref="C1134:D1134"/>
    <mergeCell ref="C1088:D1088"/>
    <mergeCell ref="C1095:D1095"/>
    <mergeCell ref="C1069:D1069"/>
    <mergeCell ref="C1087:D1087"/>
    <mergeCell ref="C1073:D1073"/>
    <mergeCell ref="C1108:D1108"/>
    <mergeCell ref="C1081:D1081"/>
    <mergeCell ref="C1066:D1066"/>
    <mergeCell ref="C1111:D1111"/>
    <mergeCell ref="C1082:D1082"/>
    <mergeCell ref="C17:D17"/>
    <mergeCell ref="C1076:D1076"/>
    <mergeCell ref="C85:D85"/>
    <mergeCell ref="C62:D62"/>
    <mergeCell ref="C56:D56"/>
    <mergeCell ref="C1053:D1053"/>
    <mergeCell ref="C787:D787"/>
    <mergeCell ref="C905:D905"/>
    <mergeCell ref="C909:D909"/>
    <mergeCell ref="C1159:D1159"/>
    <mergeCell ref="C1141:D1141"/>
    <mergeCell ref="C1170:D1170"/>
    <mergeCell ref="C1152:D1152"/>
    <mergeCell ref="B1165:O1165"/>
    <mergeCell ref="C1148:D1148"/>
    <mergeCell ref="C1147:D1147"/>
    <mergeCell ref="C960:D960"/>
    <mergeCell ref="C1272:D1272"/>
    <mergeCell ref="C1301:D1301"/>
    <mergeCell ref="C774:D774"/>
    <mergeCell ref="C839:D839"/>
    <mergeCell ref="C794:D794"/>
    <mergeCell ref="C795:D795"/>
    <mergeCell ref="C796:D796"/>
    <mergeCell ref="C797:D797"/>
    <mergeCell ref="C775:D775"/>
    <mergeCell ref="C980:D980"/>
    <mergeCell ref="C982:D982"/>
    <mergeCell ref="C1348:D1348"/>
    <mergeCell ref="C1114:D1114"/>
    <mergeCell ref="C1085:D1085"/>
    <mergeCell ref="C1349:D1349"/>
    <mergeCell ref="C1180:D1180"/>
    <mergeCell ref="C1113:D1113"/>
    <mergeCell ref="C1105:D1105"/>
    <mergeCell ref="C1117:D1117"/>
    <mergeCell ref="C1217:D1217"/>
    <mergeCell ref="C1425:D1425"/>
    <mergeCell ref="B1422:O1422"/>
    <mergeCell ref="C1424:D1424"/>
    <mergeCell ref="C1032:D1032"/>
    <mergeCell ref="C1006:D1006"/>
    <mergeCell ref="C1404:D1404"/>
    <mergeCell ref="C1406:D1406"/>
    <mergeCell ref="C1416:D1416"/>
    <mergeCell ref="C1094:D1094"/>
    <mergeCell ref="C1115:D1115"/>
    <mergeCell ref="C1249:D1249"/>
    <mergeCell ref="C1479:D1479"/>
    <mergeCell ref="C1448:D1448"/>
    <mergeCell ref="C1371:D1371"/>
    <mergeCell ref="C1438:D1438"/>
    <mergeCell ref="C1200:D1200"/>
    <mergeCell ref="C1455:D1455"/>
    <mergeCell ref="C1273:D1273"/>
    <mergeCell ref="B1226:O1226"/>
    <mergeCell ref="C1167:D1167"/>
    <mergeCell ref="C1153:D1153"/>
    <mergeCell ref="C1322:D1322"/>
    <mergeCell ref="C1122:D1122"/>
    <mergeCell ref="C1186:D1186"/>
    <mergeCell ref="C913:D913"/>
    <mergeCell ref="C1055:D1055"/>
    <mergeCell ref="C1168:D1168"/>
    <mergeCell ref="C1118:D1118"/>
    <mergeCell ref="B1013:O1013"/>
    <mergeCell ref="C1435:D1435"/>
    <mergeCell ref="C1426:D1426"/>
    <mergeCell ref="C1516:D1516"/>
    <mergeCell ref="C1341:D1341"/>
    <mergeCell ref="C1175:D1175"/>
    <mergeCell ref="C1389:D1389"/>
    <mergeCell ref="C1481:D1481"/>
    <mergeCell ref="C1363:D1363"/>
    <mergeCell ref="B1480:O1480"/>
    <mergeCell ref="C1295:D1295"/>
    <mergeCell ref="C1138:D1138"/>
    <mergeCell ref="C1172:D1172"/>
    <mergeCell ref="C1533:D1533"/>
    <mergeCell ref="C1162:D1162"/>
    <mergeCell ref="C1623:D1623"/>
    <mergeCell ref="C1613:D1613"/>
    <mergeCell ref="C1616:D1616"/>
    <mergeCell ref="C1474:D1474"/>
    <mergeCell ref="C1454:D1454"/>
    <mergeCell ref="C1502:D1502"/>
    <mergeCell ref="C1436:D1436"/>
    <mergeCell ref="C1378:D1378"/>
    <mergeCell ref="C1386:D1386"/>
    <mergeCell ref="C1662:D1662"/>
    <mergeCell ref="C1647:D1647"/>
    <mergeCell ref="C1517:D1517"/>
    <mergeCell ref="C1650:D1650"/>
    <mergeCell ref="B1661:O1661"/>
    <mergeCell ref="C1495:D1495"/>
    <mergeCell ref="C1515:D1515"/>
    <mergeCell ref="C1412:D1412"/>
    <mergeCell ref="C1345:D1345"/>
    <mergeCell ref="C1368:D1368"/>
    <mergeCell ref="C1476:D1476"/>
    <mergeCell ref="C1469:D1469"/>
    <mergeCell ref="C1464:D1464"/>
    <mergeCell ref="C1458:D1458"/>
    <mergeCell ref="C1365:D1365"/>
    <mergeCell ref="C1360:D1360"/>
    <mergeCell ref="C1351:D1351"/>
    <mergeCell ref="C1492:D1492"/>
    <mergeCell ref="C1385:D1385"/>
    <mergeCell ref="C1488:D1488"/>
    <mergeCell ref="C1486:D1486"/>
    <mergeCell ref="C1444:D1444"/>
    <mergeCell ref="C1491:D1491"/>
    <mergeCell ref="C1468:D1468"/>
    <mergeCell ref="C1482:D1482"/>
    <mergeCell ref="C1427:D1427"/>
    <mergeCell ref="C1392:D1392"/>
    <mergeCell ref="C1564:D1564"/>
    <mergeCell ref="C1565:D1565"/>
    <mergeCell ref="C1577:D1577"/>
    <mergeCell ref="B1487:O1487"/>
    <mergeCell ref="C1447:D1447"/>
    <mergeCell ref="C1342:D1342"/>
    <mergeCell ref="C1362:D1362"/>
    <mergeCell ref="C1457:D1457"/>
    <mergeCell ref="C1472:D1472"/>
    <mergeCell ref="B1358:O1358"/>
    <mergeCell ref="C1593:D1593"/>
    <mergeCell ref="C1588:D1588"/>
    <mergeCell ref="C1600:D1600"/>
    <mergeCell ref="C1602:D1602"/>
    <mergeCell ref="C1580:D1580"/>
    <mergeCell ref="C1581:D1581"/>
    <mergeCell ref="C1496:D1496"/>
    <mergeCell ref="C1631:D1631"/>
    <mergeCell ref="C1621:D1621"/>
    <mergeCell ref="C1624:D1624"/>
    <mergeCell ref="C1622:D1622"/>
    <mergeCell ref="C1639:D1639"/>
    <mergeCell ref="C1582:D1582"/>
    <mergeCell ref="C1573:D1573"/>
    <mergeCell ref="C1620:D1620"/>
    <mergeCell ref="C1619:D1619"/>
    <mergeCell ref="C1643:D1643"/>
    <mergeCell ref="C1519:D1519"/>
    <mergeCell ref="C1524:D1524"/>
    <mergeCell ref="C1505:D1505"/>
    <mergeCell ref="C1500:D1500"/>
    <mergeCell ref="C1506:D1506"/>
    <mergeCell ref="C1614:D1614"/>
    <mergeCell ref="C1617:D1617"/>
    <mergeCell ref="C1601:D1601"/>
    <mergeCell ref="C1584:D1584"/>
    <mergeCell ref="C1465:D1465"/>
    <mergeCell ref="C1503:D1503"/>
    <mergeCell ref="C1507:D1507"/>
    <mergeCell ref="C15:D15"/>
    <mergeCell ref="C1415:D1415"/>
    <mergeCell ref="C1641:D1641"/>
    <mergeCell ref="C1618:D1618"/>
    <mergeCell ref="C1509:D1509"/>
    <mergeCell ref="C1512:D1512"/>
    <mergeCell ref="C1508:D1508"/>
    <mergeCell ref="C1962:D1962"/>
    <mergeCell ref="C1963:D1963"/>
    <mergeCell ref="C1859:D1859"/>
    <mergeCell ref="C1965:D1965"/>
    <mergeCell ref="C1971:D1971"/>
    <mergeCell ref="C1961:D1961"/>
    <mergeCell ref="C1967:D1967"/>
    <mergeCell ref="C1968:D1968"/>
    <mergeCell ref="C1678:D1678"/>
    <mergeCell ref="C1681:D1681"/>
    <mergeCell ref="C1800:D1800"/>
    <mergeCell ref="C14:D14"/>
    <mergeCell ref="C1353:D1353"/>
    <mergeCell ref="C1357:D1357"/>
    <mergeCell ref="C1354:D1354"/>
    <mergeCell ref="C1355:D1355"/>
    <mergeCell ref="C1691:D1691"/>
    <mergeCell ref="C1693:D1693"/>
    <mergeCell ref="C1785:D1785"/>
    <mergeCell ref="B1782:O1782"/>
    <mergeCell ref="C1632:D1632"/>
    <mergeCell ref="C1630:D1630"/>
    <mergeCell ref="C1557:D1557"/>
    <mergeCell ref="C1568:D1568"/>
    <mergeCell ref="C1570:D1570"/>
    <mergeCell ref="C1572:D1572"/>
    <mergeCell ref="C1562:D1562"/>
    <mergeCell ref="C1566:D1566"/>
    <mergeCell ref="C1765:D1765"/>
    <mergeCell ref="C1680:D1680"/>
    <mergeCell ref="C1767:D1767"/>
    <mergeCell ref="C1770:D1770"/>
    <mergeCell ref="C1716:D1716"/>
    <mergeCell ref="C1711:D1711"/>
    <mergeCell ref="C1714:D1714"/>
    <mergeCell ref="C1715:D1715"/>
    <mergeCell ref="C1695:D1695"/>
    <mergeCell ref="C1720:D1720"/>
    <mergeCell ref="C1646:D1646"/>
    <mergeCell ref="C1652:D1652"/>
    <mergeCell ref="C1535:D1535"/>
    <mergeCell ref="C1984:D1984"/>
    <mergeCell ref="C1985:D1985"/>
    <mergeCell ref="C1980:D1980"/>
    <mergeCell ref="C1776:D1776"/>
    <mergeCell ref="C1777:D1777"/>
    <mergeCell ref="C1775:D1775"/>
    <mergeCell ref="C1734:D1734"/>
    <mergeCell ref="C1979:D1979"/>
    <mergeCell ref="C1978:D1978"/>
    <mergeCell ref="C1977:D1977"/>
    <mergeCell ref="C1964:D1964"/>
    <mergeCell ref="C1966:D1966"/>
    <mergeCell ref="C1943:D1943"/>
    <mergeCell ref="C1945:D1945"/>
    <mergeCell ref="C1958:D1958"/>
    <mergeCell ref="C1972:D1972"/>
    <mergeCell ref="C1973:D1973"/>
    <mergeCell ref="C1982:D1982"/>
    <mergeCell ref="C1947:D1947"/>
    <mergeCell ref="C1954:D1954"/>
    <mergeCell ref="C1952:D1952"/>
    <mergeCell ref="C1969:D1969"/>
    <mergeCell ref="B1974:O1974"/>
    <mergeCell ref="C1975:D1975"/>
    <mergeCell ref="C1970:D1970"/>
    <mergeCell ref="C1981:D1981"/>
    <mergeCell ref="C1976:D1976"/>
    <mergeCell ref="C1957:D1957"/>
    <mergeCell ref="C1955:D1955"/>
    <mergeCell ref="C1956:D1956"/>
    <mergeCell ref="C1960:D1960"/>
    <mergeCell ref="C1949:D1949"/>
    <mergeCell ref="C1918:D1918"/>
    <mergeCell ref="C1948:D1948"/>
    <mergeCell ref="C1959:D1959"/>
    <mergeCell ref="C1784:D1784"/>
    <mergeCell ref="C1795:D1795"/>
    <mergeCell ref="C1786:D1786"/>
    <mergeCell ref="C1986:D1986"/>
    <mergeCell ref="C1983:D1983"/>
    <mergeCell ref="C1914:D1914"/>
    <mergeCell ref="C1915:D1915"/>
    <mergeCell ref="B1939:O1939"/>
    <mergeCell ref="C1940:D1940"/>
    <mergeCell ref="C1953:D1953"/>
    <mergeCell ref="C1819:D1819"/>
    <mergeCell ref="C1798:D1798"/>
    <mergeCell ref="C1870:D1870"/>
    <mergeCell ref="C1868:D1868"/>
    <mergeCell ref="C1874:D1874"/>
    <mergeCell ref="C1815:D1815"/>
    <mergeCell ref="B1831:O1831"/>
    <mergeCell ref="C1941:D1941"/>
    <mergeCell ref="C1910:D1910"/>
    <mergeCell ref="C1905:D1905"/>
    <mergeCell ref="C1932:D1932"/>
    <mergeCell ref="C1891:D1891"/>
    <mergeCell ref="C1895:D1895"/>
    <mergeCell ref="C1937:D1937"/>
    <mergeCell ref="B1919:O1919"/>
    <mergeCell ref="C1900:D1900"/>
    <mergeCell ref="C1901:D1901"/>
    <mergeCell ref="C1768:D1768"/>
    <mergeCell ref="C1773:D1773"/>
    <mergeCell ref="C1788:D1788"/>
    <mergeCell ref="C1771:D1771"/>
    <mergeCell ref="C1804:D1804"/>
    <mergeCell ref="C1811:D1811"/>
    <mergeCell ref="C1778:D1778"/>
    <mergeCell ref="C1790:D1790"/>
    <mergeCell ref="C1793:D1793"/>
    <mergeCell ref="C1801:D1801"/>
    <mergeCell ref="C1813:D1813"/>
    <mergeCell ref="C1810:D1810"/>
    <mergeCell ref="B1805:O1805"/>
    <mergeCell ref="C1769:D1769"/>
    <mergeCell ref="C1840:D1840"/>
    <mergeCell ref="C1802:D1802"/>
    <mergeCell ref="C1806:D1806"/>
    <mergeCell ref="C1838:D1838"/>
    <mergeCell ref="C1779:D1779"/>
    <mergeCell ref="C1780:D1780"/>
    <mergeCell ref="C1789:D1789"/>
    <mergeCell ref="C1808:D1808"/>
    <mergeCell ref="C1783:D1783"/>
    <mergeCell ref="C1761:D1761"/>
    <mergeCell ref="C1750:D1750"/>
    <mergeCell ref="C1751:D1751"/>
    <mergeCell ref="C1753:D1753"/>
    <mergeCell ref="C1756:D1756"/>
    <mergeCell ref="C1759:D1759"/>
    <mergeCell ref="C1758:D1758"/>
    <mergeCell ref="C1792:D1792"/>
    <mergeCell ref="B1797:O1797"/>
    <mergeCell ref="C1796:D1796"/>
    <mergeCell ref="C1772:D1772"/>
    <mergeCell ref="C1865:D1865"/>
    <mergeCell ref="C1866:D1866"/>
    <mergeCell ref="C1774:D1774"/>
    <mergeCell ref="C1787:D1787"/>
    <mergeCell ref="C1794:D1794"/>
    <mergeCell ref="C1791:D1791"/>
    <mergeCell ref="C1760:D1760"/>
    <mergeCell ref="B1708:O1708"/>
    <mergeCell ref="C1709:D1709"/>
    <mergeCell ref="C1699:D1699"/>
    <mergeCell ref="C1707:D1707"/>
    <mergeCell ref="C1706:D1706"/>
    <mergeCell ref="C1700:D1700"/>
    <mergeCell ref="C1732:D1732"/>
    <mergeCell ref="C1755:D1755"/>
    <mergeCell ref="C1752:D1752"/>
    <mergeCell ref="C1729:D1729"/>
    <mergeCell ref="C1731:D1731"/>
    <mergeCell ref="C1724:D1724"/>
    <mergeCell ref="C1746:D1746"/>
    <mergeCell ref="C1745:D1745"/>
    <mergeCell ref="C1743:D1743"/>
    <mergeCell ref="C1742:D1742"/>
    <mergeCell ref="C1741:D1741"/>
    <mergeCell ref="C1726:D1726"/>
    <mergeCell ref="B1749:O1749"/>
    <mergeCell ref="C1713:D1713"/>
    <mergeCell ref="C1762:D1762"/>
    <mergeCell ref="C1757:D1757"/>
    <mergeCell ref="C1754:D1754"/>
    <mergeCell ref="C1687:D1687"/>
    <mergeCell ref="C1733:D1733"/>
    <mergeCell ref="C1738:D1738"/>
    <mergeCell ref="C1728:D1728"/>
    <mergeCell ref="C1735:D1735"/>
    <mergeCell ref="B1721:O1721"/>
    <mergeCell ref="C1727:D1727"/>
    <mergeCell ref="C1717:D1717"/>
    <mergeCell ref="C1701:D1701"/>
    <mergeCell ref="C1704:D1704"/>
    <mergeCell ref="C1747:D1747"/>
    <mergeCell ref="C1723:D1723"/>
    <mergeCell ref="C1730:D1730"/>
    <mergeCell ref="C1710:D1710"/>
    <mergeCell ref="C1722:D1722"/>
    <mergeCell ref="C1689:D1689"/>
    <mergeCell ref="C1694:D1694"/>
    <mergeCell ref="C1692:D1692"/>
    <mergeCell ref="B1705:O1705"/>
    <mergeCell ref="C1718:D1718"/>
    <mergeCell ref="C1719:D1719"/>
    <mergeCell ref="C1712:D1712"/>
    <mergeCell ref="C1663:D1663"/>
    <mergeCell ref="C1725:D1725"/>
    <mergeCell ref="C1740:D1740"/>
    <mergeCell ref="B1736:O1736"/>
    <mergeCell ref="C1739:D1739"/>
    <mergeCell ref="C1737:D1737"/>
    <mergeCell ref="B1698:O1698"/>
    <mergeCell ref="C1702:D1702"/>
    <mergeCell ref="C1703:D1703"/>
    <mergeCell ref="C1690:D1690"/>
    <mergeCell ref="C1615:D1615"/>
    <mergeCell ref="C1685:D1685"/>
    <mergeCell ref="C1660:D1660"/>
    <mergeCell ref="C1682:D1682"/>
    <mergeCell ref="C1657:D1657"/>
    <mergeCell ref="C1608:D1608"/>
    <mergeCell ref="C1635:D1635"/>
    <mergeCell ref="C1659:D1659"/>
    <mergeCell ref="C1654:D1654"/>
    <mergeCell ref="C1658:D1658"/>
    <mergeCell ref="C1634:D1634"/>
    <mergeCell ref="C1649:D1649"/>
    <mergeCell ref="C1625:D1625"/>
    <mergeCell ref="C1642:D1642"/>
    <mergeCell ref="C1638:D1638"/>
    <mergeCell ref="C1686:D1686"/>
    <mergeCell ref="C1645:D1645"/>
    <mergeCell ref="C1627:D1627"/>
    <mergeCell ref="C1636:D1636"/>
    <mergeCell ref="B1684:O1684"/>
    <mergeCell ref="C1648:D1648"/>
    <mergeCell ref="C1688:D1688"/>
    <mergeCell ref="C1697:D1697"/>
    <mergeCell ref="C1696:D1696"/>
    <mergeCell ref="C1651:D1651"/>
    <mergeCell ref="C1637:D1637"/>
    <mergeCell ref="C1672:D1672"/>
    <mergeCell ref="C1653:D1653"/>
    <mergeCell ref="C1667:D1667"/>
    <mergeCell ref="C1668:D1668"/>
    <mergeCell ref="C1628:D1628"/>
    <mergeCell ref="C1610:D1610"/>
    <mergeCell ref="C1587:D1587"/>
    <mergeCell ref="C1609:D1609"/>
    <mergeCell ref="B1603:O1603"/>
    <mergeCell ref="C1586:D1586"/>
    <mergeCell ref="C1598:D1598"/>
    <mergeCell ref="C1595:D1595"/>
    <mergeCell ref="C1591:D1591"/>
    <mergeCell ref="C1607:D1607"/>
    <mergeCell ref="C1470:D1470"/>
    <mergeCell ref="C1449:D1449"/>
    <mergeCell ref="C1437:D1437"/>
    <mergeCell ref="C1534:D1534"/>
    <mergeCell ref="C1605:D1605"/>
    <mergeCell ref="C1594:D1594"/>
    <mergeCell ref="C1590:D1590"/>
    <mergeCell ref="C1567:D1567"/>
    <mergeCell ref="C1497:D1497"/>
    <mergeCell ref="C1498:D1498"/>
    <mergeCell ref="C1420:D1420"/>
    <mergeCell ref="C1554:D1554"/>
    <mergeCell ref="C1499:D1499"/>
    <mergeCell ref="C1493:D1493"/>
    <mergeCell ref="C1443:D1443"/>
    <mergeCell ref="C1453:D1453"/>
    <mergeCell ref="C1513:D1513"/>
    <mergeCell ref="C1504:D1504"/>
    <mergeCell ref="C1514:D1514"/>
    <mergeCell ref="C1490:D1490"/>
    <mergeCell ref="C1542:D1542"/>
    <mergeCell ref="C1536:D1536"/>
    <mergeCell ref="C1538:D1538"/>
    <mergeCell ref="C1543:D1543"/>
    <mergeCell ref="C1525:D1525"/>
    <mergeCell ref="C1522:D1522"/>
    <mergeCell ref="C1532:D1532"/>
    <mergeCell ref="C1527:D1527"/>
    <mergeCell ref="C1391:D1391"/>
    <mergeCell ref="C1380:D1380"/>
    <mergeCell ref="C1520:D1520"/>
    <mergeCell ref="C1511:D1511"/>
    <mergeCell ref="C1563:D1563"/>
    <mergeCell ref="C1571:D1571"/>
    <mergeCell ref="C1569:D1569"/>
    <mergeCell ref="C1556:D1556"/>
    <mergeCell ref="C1558:D1558"/>
    <mergeCell ref="C1521:D1521"/>
    <mergeCell ref="C1537:D1537"/>
    <mergeCell ref="C1501:D1501"/>
    <mergeCell ref="C1478:D1478"/>
    <mergeCell ref="C1475:D1475"/>
    <mergeCell ref="C1434:D1434"/>
    <mergeCell ref="C1485:D1485"/>
    <mergeCell ref="B1483:O1483"/>
    <mergeCell ref="C1477:D1477"/>
    <mergeCell ref="C1494:D1494"/>
    <mergeCell ref="B1484:O1484"/>
    <mergeCell ref="C1428:D1428"/>
    <mergeCell ref="C1403:D1403"/>
    <mergeCell ref="C1544:D1544"/>
    <mergeCell ref="C1327:D1327"/>
    <mergeCell ref="C1331:D1331"/>
    <mergeCell ref="C1332:D1332"/>
    <mergeCell ref="C1402:D1402"/>
    <mergeCell ref="C1433:D1433"/>
    <mergeCell ref="C1530:D1530"/>
    <mergeCell ref="C1526:D1526"/>
    <mergeCell ref="C1463:D1463"/>
    <mergeCell ref="C1442:D1442"/>
    <mergeCell ref="C1439:D1439"/>
    <mergeCell ref="C1489:D1489"/>
    <mergeCell ref="C1510:D1510"/>
    <mergeCell ref="C1531:D1531"/>
    <mergeCell ref="C1440:D1440"/>
    <mergeCell ref="C1446:D1446"/>
    <mergeCell ref="C1528:D1528"/>
    <mergeCell ref="C1529:D1529"/>
    <mergeCell ref="C1390:D1390"/>
    <mergeCell ref="C1288:D1288"/>
    <mergeCell ref="C1320:D1320"/>
    <mergeCell ref="C1382:D1382"/>
    <mergeCell ref="C1044:D1044"/>
    <mergeCell ref="C1074:D1074"/>
    <mergeCell ref="C1339:D1339"/>
    <mergeCell ref="C1375:D1375"/>
    <mergeCell ref="C1376:D1376"/>
    <mergeCell ref="C1374:D1374"/>
    <mergeCell ref="C1366:D1366"/>
    <mergeCell ref="C1367:D1367"/>
    <mergeCell ref="C1334:D1334"/>
    <mergeCell ref="C1312:D1312"/>
    <mergeCell ref="C1305:D1305"/>
    <mergeCell ref="C1364:D1364"/>
    <mergeCell ref="C1361:D1361"/>
    <mergeCell ref="B1321:O1321"/>
    <mergeCell ref="C1326:D1326"/>
    <mergeCell ref="C1335:D1335"/>
    <mergeCell ref="C1333:D1333"/>
    <mergeCell ref="C1314:D1314"/>
    <mergeCell ref="C1344:D1344"/>
    <mergeCell ref="C1286:D1286"/>
    <mergeCell ref="C1410:D1410"/>
    <mergeCell ref="C1411:D1411"/>
    <mergeCell ref="C1384:D1384"/>
    <mergeCell ref="C1460:D1460"/>
    <mergeCell ref="C1518:D1518"/>
    <mergeCell ref="B1432:O1432"/>
    <mergeCell ref="B1419:O1419"/>
    <mergeCell ref="C1325:D1325"/>
    <mergeCell ref="C1373:D1373"/>
    <mergeCell ref="C1283:D1283"/>
    <mergeCell ref="C1237:D1237"/>
    <mergeCell ref="C1311:D1311"/>
    <mergeCell ref="C1310:D1310"/>
    <mergeCell ref="C1298:D1298"/>
    <mergeCell ref="C1319:D1319"/>
    <mergeCell ref="C1313:D1313"/>
    <mergeCell ref="C1296:D1296"/>
    <mergeCell ref="C1239:D1239"/>
    <mergeCell ref="C1242:D1242"/>
    <mergeCell ref="C1302:D1302"/>
    <mergeCell ref="C1224:D1224"/>
    <mergeCell ref="C1218:D1218"/>
    <mergeCell ref="C1240:D1240"/>
    <mergeCell ref="C1343:D1343"/>
    <mergeCell ref="C1221:D1221"/>
    <mergeCell ref="C1324:D1324"/>
    <mergeCell ref="C1292:D1292"/>
    <mergeCell ref="C1263:D1263"/>
    <mergeCell ref="C1284:D1284"/>
    <mergeCell ref="C1171:D1171"/>
    <mergeCell ref="C1054:D1054"/>
    <mergeCell ref="C1369:D1369"/>
    <mergeCell ref="C1027:D1027"/>
    <mergeCell ref="C1075:D1075"/>
    <mergeCell ref="C1127:D1127"/>
    <mergeCell ref="C1166:D1166"/>
    <mergeCell ref="C1285:D1285"/>
    <mergeCell ref="C1208:D1208"/>
    <mergeCell ref="C1223:D1223"/>
    <mergeCell ref="C871:D871"/>
    <mergeCell ref="C836:D836"/>
    <mergeCell ref="C838:D838"/>
    <mergeCell ref="C841:D841"/>
    <mergeCell ref="B897:O897"/>
    <mergeCell ref="C904:D904"/>
    <mergeCell ref="C850:D850"/>
    <mergeCell ref="C1155:D1155"/>
    <mergeCell ref="B879:O879"/>
    <mergeCell ref="C1234:D1234"/>
    <mergeCell ref="C1309:D1309"/>
    <mergeCell ref="C1169:D1169"/>
    <mergeCell ref="C1183:D1183"/>
    <mergeCell ref="C1213:D1213"/>
    <mergeCell ref="C1244:D1244"/>
    <mergeCell ref="C1206:D1206"/>
    <mergeCell ref="C883:D883"/>
    <mergeCell ref="C1261:D1261"/>
    <mergeCell ref="C1255:D1255"/>
    <mergeCell ref="C1176:D1176"/>
    <mergeCell ref="C18:D18"/>
    <mergeCell ref="C1289:D1289"/>
    <mergeCell ref="C32:D32"/>
    <mergeCell ref="C1157:D1157"/>
    <mergeCell ref="C88:D88"/>
    <mergeCell ref="C22:D22"/>
    <mergeCell ref="C1181:D1181"/>
    <mergeCell ref="C880:D880"/>
    <mergeCell ref="C895:D895"/>
    <mergeCell ref="C899:D899"/>
    <mergeCell ref="C847:D847"/>
    <mergeCell ref="C864:D864"/>
    <mergeCell ref="C867:D867"/>
    <mergeCell ref="B863:O863"/>
    <mergeCell ref="C885:D885"/>
    <mergeCell ref="C892:D892"/>
    <mergeCell ref="C862:D862"/>
    <mergeCell ref="C875:D875"/>
    <mergeCell ref="C851:D851"/>
    <mergeCell ref="C840:D840"/>
    <mergeCell ref="C832:D832"/>
    <mergeCell ref="C833:D833"/>
    <mergeCell ref="C842:D842"/>
    <mergeCell ref="C866:D866"/>
    <mergeCell ref="C855:D855"/>
    <mergeCell ref="C868:D868"/>
    <mergeCell ref="C860:D860"/>
    <mergeCell ref="C834:D834"/>
    <mergeCell ref="B824:O824"/>
    <mergeCell ref="C823:D823"/>
    <mergeCell ref="C865:D865"/>
    <mergeCell ref="B776:O776"/>
    <mergeCell ref="C816:D816"/>
    <mergeCell ref="C826:D826"/>
    <mergeCell ref="B810:O810"/>
    <mergeCell ref="C805:D805"/>
    <mergeCell ref="C786:D786"/>
    <mergeCell ref="C806:D806"/>
    <mergeCell ref="C807:D807"/>
    <mergeCell ref="C773:D773"/>
    <mergeCell ref="B888:O888"/>
    <mergeCell ref="C830:D830"/>
    <mergeCell ref="C846:D846"/>
    <mergeCell ref="C854:D854"/>
    <mergeCell ref="C818:D818"/>
    <mergeCell ref="C817:D817"/>
    <mergeCell ref="C837:D837"/>
    <mergeCell ref="C615:D615"/>
    <mergeCell ref="C625:D625"/>
    <mergeCell ref="C661:D661"/>
    <mergeCell ref="C701:D701"/>
    <mergeCell ref="C710:D710"/>
    <mergeCell ref="B739:O739"/>
    <mergeCell ref="C650:D650"/>
    <mergeCell ref="C647:D647"/>
    <mergeCell ref="B644:O644"/>
    <mergeCell ref="C723:D723"/>
    <mergeCell ref="C756:D756"/>
    <mergeCell ref="C680:D680"/>
    <mergeCell ref="C749:D749"/>
    <mergeCell ref="C729:D729"/>
    <mergeCell ref="C705:D705"/>
    <mergeCell ref="C742:D742"/>
    <mergeCell ref="C702:D702"/>
    <mergeCell ref="C681:D681"/>
    <mergeCell ref="C755:D755"/>
    <mergeCell ref="C699:D699"/>
    <mergeCell ref="C736:D736"/>
    <mergeCell ref="C721:D721"/>
    <mergeCell ref="C715:D715"/>
    <mergeCell ref="C728:D728"/>
    <mergeCell ref="C746:D746"/>
    <mergeCell ref="C642:D642"/>
    <mergeCell ref="C649:D649"/>
    <mergeCell ref="C668:D668"/>
    <mergeCell ref="C696:D696"/>
    <mergeCell ref="C622:D622"/>
    <mergeCell ref="C406:D406"/>
    <mergeCell ref="C397:D397"/>
    <mergeCell ref="B522:O522"/>
    <mergeCell ref="C492:D492"/>
    <mergeCell ref="C767:D767"/>
    <mergeCell ref="C577:D577"/>
    <mergeCell ref="C738:D738"/>
    <mergeCell ref="C712:D712"/>
    <mergeCell ref="C725:D725"/>
    <mergeCell ref="C393:D393"/>
    <mergeCell ref="C609:D609"/>
    <mergeCell ref="C404:D404"/>
    <mergeCell ref="C448:D448"/>
    <mergeCell ref="C470:D470"/>
    <mergeCell ref="C502:D502"/>
    <mergeCell ref="C512:D512"/>
    <mergeCell ref="C605:D605"/>
    <mergeCell ref="C588:D588"/>
    <mergeCell ref="C413:D413"/>
    <mergeCell ref="C368:D368"/>
    <mergeCell ref="C507:D507"/>
    <mergeCell ref="C695:D695"/>
    <mergeCell ref="C508:D508"/>
    <mergeCell ref="C369:D369"/>
    <mergeCell ref="C551:D551"/>
    <mergeCell ref="C524:D524"/>
    <mergeCell ref="C372:D372"/>
    <mergeCell ref="B387:O387"/>
    <mergeCell ref="C475:D475"/>
    <mergeCell ref="C607:D607"/>
    <mergeCell ref="C534:D534"/>
    <mergeCell ref="C584:D584"/>
    <mergeCell ref="C554:D554"/>
    <mergeCell ref="C516:D516"/>
    <mergeCell ref="C645:D645"/>
    <mergeCell ref="C540:D540"/>
    <mergeCell ref="C624:D624"/>
    <mergeCell ref="B633:O633"/>
    <mergeCell ref="C634:D634"/>
    <mergeCell ref="B604:O604"/>
    <mergeCell ref="C535:D535"/>
    <mergeCell ref="C496:D496"/>
    <mergeCell ref="C556:D556"/>
    <mergeCell ref="C483:D483"/>
    <mergeCell ref="C553:D553"/>
    <mergeCell ref="C538:D538"/>
    <mergeCell ref="C567:D567"/>
    <mergeCell ref="C585:D585"/>
    <mergeCell ref="C582:D582"/>
    <mergeCell ref="C573:D573"/>
    <mergeCell ref="B493:O493"/>
    <mergeCell ref="C420:D420"/>
    <mergeCell ref="C447:D447"/>
    <mergeCell ref="B458:O458"/>
    <mergeCell ref="C400:D400"/>
    <mergeCell ref="C403:D403"/>
    <mergeCell ref="C476:D476"/>
    <mergeCell ref="C477:D477"/>
    <mergeCell ref="C414:D414"/>
    <mergeCell ref="C468:D468"/>
    <mergeCell ref="C456:D456"/>
    <mergeCell ref="C485:D485"/>
    <mergeCell ref="C401:D401"/>
    <mergeCell ref="C462:D462"/>
    <mergeCell ref="C543:D543"/>
    <mergeCell ref="C415:D415"/>
    <mergeCell ref="C405:D405"/>
    <mergeCell ref="C410:D410"/>
    <mergeCell ref="C439:D439"/>
    <mergeCell ref="C513:D513"/>
    <mergeCell ref="C435:D435"/>
    <mergeCell ref="C423:D423"/>
    <mergeCell ref="C424:D424"/>
    <mergeCell ref="B428:O428"/>
    <mergeCell ref="C429:D429"/>
    <mergeCell ref="C442:D442"/>
    <mergeCell ref="B480:O480"/>
    <mergeCell ref="C473:D473"/>
    <mergeCell ref="C463:D463"/>
    <mergeCell ref="C471:D471"/>
    <mergeCell ref="C527:D527"/>
    <mergeCell ref="C531:D531"/>
    <mergeCell ref="C501:D501"/>
    <mergeCell ref="C525:D525"/>
    <mergeCell ref="C530:D530"/>
    <mergeCell ref="C478:D478"/>
    <mergeCell ref="B474:O474"/>
    <mergeCell ref="C759:D759"/>
    <mergeCell ref="C706:D706"/>
    <mergeCell ref="C358:D358"/>
    <mergeCell ref="C479:D479"/>
    <mergeCell ref="C495:D495"/>
    <mergeCell ref="C499:D499"/>
    <mergeCell ref="C469:D469"/>
    <mergeCell ref="C394:D394"/>
    <mergeCell ref="C399:D399"/>
    <mergeCell ref="C402:D402"/>
    <mergeCell ref="C503:D503"/>
    <mergeCell ref="C536:D536"/>
    <mergeCell ref="C555:D555"/>
    <mergeCell ref="C541:D541"/>
    <mergeCell ref="C532:D532"/>
    <mergeCell ref="C517:D517"/>
    <mergeCell ref="C544:D544"/>
    <mergeCell ref="B589:O589"/>
    <mergeCell ref="C711:D711"/>
    <mergeCell ref="C713:D713"/>
    <mergeCell ref="C843:D843"/>
    <mergeCell ref="C602:D602"/>
    <mergeCell ref="C603:D603"/>
    <mergeCell ref="C611:D611"/>
    <mergeCell ref="C769:D769"/>
    <mergeCell ref="C812:D812"/>
    <mergeCell ref="C783:D783"/>
    <mergeCell ref="C482:D482"/>
    <mergeCell ref="C575:D575"/>
    <mergeCell ref="B487:O487"/>
    <mergeCell ref="C484:D484"/>
    <mergeCell ref="C504:D504"/>
    <mergeCell ref="C526:D526"/>
    <mergeCell ref="C497:D497"/>
    <mergeCell ref="C500:D500"/>
    <mergeCell ref="C509:D509"/>
    <mergeCell ref="C498:D498"/>
    <mergeCell ref="B467:O467"/>
    <mergeCell ref="C430:D430"/>
    <mergeCell ref="C437:D437"/>
    <mergeCell ref="C431:D431"/>
    <mergeCell ref="C433:D433"/>
    <mergeCell ref="C434:D434"/>
    <mergeCell ref="C464:D464"/>
    <mergeCell ref="C451:D451"/>
    <mergeCell ref="C454:D454"/>
    <mergeCell ref="B110:O110"/>
    <mergeCell ref="B238:O238"/>
    <mergeCell ref="C359:D359"/>
    <mergeCell ref="C657:D657"/>
    <mergeCell ref="C652:D652"/>
    <mergeCell ref="C638:D638"/>
    <mergeCell ref="C637:D637"/>
    <mergeCell ref="C613:D613"/>
    <mergeCell ref="C311:D311"/>
    <mergeCell ref="C506:D506"/>
    <mergeCell ref="B10:B11"/>
    <mergeCell ref="C10:D11"/>
    <mergeCell ref="F10:F11"/>
    <mergeCell ref="G10:G11"/>
    <mergeCell ref="E10:E11"/>
    <mergeCell ref="B96:O96"/>
    <mergeCell ref="C89:D89"/>
    <mergeCell ref="C13:D13"/>
    <mergeCell ref="C52:D52"/>
    <mergeCell ref="C46:D46"/>
    <mergeCell ref="B618:O618"/>
    <mergeCell ref="C678:D678"/>
    <mergeCell ref="C687:D687"/>
    <mergeCell ref="C821:D821"/>
    <mergeCell ref="C741:D741"/>
    <mergeCell ref="C552:D552"/>
    <mergeCell ref="C777:D777"/>
    <mergeCell ref="C679:D679"/>
    <mergeCell ref="C558:D558"/>
    <mergeCell ref="C612:D612"/>
    <mergeCell ref="C444:D444"/>
    <mergeCell ref="C547:D547"/>
    <mergeCell ref="C571:D571"/>
    <mergeCell ref="C488:D488"/>
    <mergeCell ref="C515:D515"/>
    <mergeCell ref="C550:D550"/>
    <mergeCell ref="C559:D559"/>
    <mergeCell ref="C533:D533"/>
    <mergeCell ref="C489:D489"/>
    <mergeCell ref="C490:D490"/>
    <mergeCell ref="C959:D959"/>
    <mergeCell ref="C730:D730"/>
    <mergeCell ref="C673:D673"/>
    <mergeCell ref="C674:D674"/>
    <mergeCell ref="C614:D614"/>
    <mergeCell ref="C529:D529"/>
    <mergeCell ref="C941:D941"/>
    <mergeCell ref="C901:D901"/>
    <mergeCell ref="C954:D954"/>
    <mergeCell ref="C896:D896"/>
    <mergeCell ref="C307:D307"/>
    <mergeCell ref="C324:D324"/>
    <mergeCell ref="C326:D326"/>
    <mergeCell ref="C325:D325"/>
    <mergeCell ref="C436:D436"/>
    <mergeCell ref="C438:D438"/>
    <mergeCell ref="C398:D398"/>
    <mergeCell ref="C412:D412"/>
    <mergeCell ref="C408:D408"/>
    <mergeCell ref="C409:D409"/>
    <mergeCell ref="B568:O568"/>
    <mergeCell ref="C491:D491"/>
    <mergeCell ref="C593:D593"/>
    <mergeCell ref="C308:D308"/>
    <mergeCell ref="C309:D309"/>
    <mergeCell ref="B333:O333"/>
    <mergeCell ref="C453:D453"/>
    <mergeCell ref="C472:D472"/>
    <mergeCell ref="C565:D565"/>
    <mergeCell ref="C443:D443"/>
    <mergeCell ref="C569:D569"/>
    <mergeCell ref="C630:D630"/>
    <mergeCell ref="C621:D621"/>
    <mergeCell ref="C619:D619"/>
    <mergeCell ref="C636:D636"/>
    <mergeCell ref="C598:D598"/>
    <mergeCell ref="C627:D627"/>
    <mergeCell ref="B623:O623"/>
    <mergeCell ref="C608:D608"/>
    <mergeCell ref="C596:D596"/>
    <mergeCell ref="H8:I8"/>
    <mergeCell ref="K8:O8"/>
    <mergeCell ref="H9:O9"/>
    <mergeCell ref="I10:I11"/>
    <mergeCell ref="J10:O10"/>
    <mergeCell ref="H10:H11"/>
    <mergeCell ref="C934:D934"/>
    <mergeCell ref="C919:D919"/>
    <mergeCell ref="C933:D933"/>
    <mergeCell ref="C747:D747"/>
    <mergeCell ref="C708:D708"/>
    <mergeCell ref="B813:O813"/>
    <mergeCell ref="C889:D889"/>
    <mergeCell ref="C877:D877"/>
    <mergeCell ref="C844:D844"/>
    <mergeCell ref="C765:D765"/>
    <mergeCell ref="C576:D576"/>
    <mergeCell ref="C519:D519"/>
    <mergeCell ref="C510:D510"/>
    <mergeCell ref="C518:D518"/>
    <mergeCell ref="C542:D542"/>
    <mergeCell ref="B449:O449"/>
    <mergeCell ref="C450:D450"/>
    <mergeCell ref="C459:D459"/>
    <mergeCell ref="C460:D460"/>
    <mergeCell ref="C461:D461"/>
    <mergeCell ref="C610:D610"/>
    <mergeCell ref="C365:D365"/>
    <mergeCell ref="C523:D523"/>
    <mergeCell ref="C445:D445"/>
    <mergeCell ref="C367:D367"/>
    <mergeCell ref="C597:D597"/>
    <mergeCell ref="C599:D599"/>
    <mergeCell ref="C606:D606"/>
    <mergeCell ref="C455:D455"/>
    <mergeCell ref="C481:D481"/>
    <mergeCell ref="C332:D332"/>
    <mergeCell ref="C317:D317"/>
    <mergeCell ref="B310:O310"/>
    <mergeCell ref="C592:D592"/>
    <mergeCell ref="C313:D313"/>
    <mergeCell ref="C594:D594"/>
    <mergeCell ref="C587:D587"/>
    <mergeCell ref="C566:D566"/>
    <mergeCell ref="C557:D557"/>
    <mergeCell ref="C548:D548"/>
    <mergeCell ref="C727:D727"/>
    <mergeCell ref="C718:D718"/>
    <mergeCell ref="C698:D698"/>
    <mergeCell ref="C722:D722"/>
    <mergeCell ref="C620:D620"/>
    <mergeCell ref="C646:D646"/>
    <mergeCell ref="C626:D626"/>
    <mergeCell ref="C632:D632"/>
    <mergeCell ref="C639:D639"/>
    <mergeCell ref="C628:D628"/>
    <mergeCell ref="C714:D714"/>
    <mergeCell ref="C688:D688"/>
    <mergeCell ref="C665:D665"/>
    <mergeCell ref="C672:D672"/>
    <mergeCell ref="C658:D658"/>
    <mergeCell ref="C677:D677"/>
    <mergeCell ref="C704:D704"/>
    <mergeCell ref="C675:D675"/>
    <mergeCell ref="C374:D374"/>
    <mergeCell ref="C581:D581"/>
    <mergeCell ref="C549:D549"/>
    <mergeCell ref="C440:D440"/>
    <mergeCell ref="C748:D748"/>
    <mergeCell ref="C659:D659"/>
    <mergeCell ref="C631:D631"/>
    <mergeCell ref="C574:D574"/>
    <mergeCell ref="C664:D664"/>
    <mergeCell ref="C716:D716"/>
    <mergeCell ref="C648:D648"/>
    <mergeCell ref="C686:D686"/>
    <mergeCell ref="C641:D641"/>
    <mergeCell ref="C465:D465"/>
    <mergeCell ref="C452:D452"/>
    <mergeCell ref="C494:D494"/>
    <mergeCell ref="C579:D579"/>
    <mergeCell ref="C601:D601"/>
    <mergeCell ref="C595:D595"/>
    <mergeCell ref="C616:D616"/>
    <mergeCell ref="C670:D670"/>
    <mergeCell ref="C669:D669"/>
    <mergeCell ref="C655:D655"/>
    <mergeCell ref="B651:O651"/>
    <mergeCell ref="C653:D653"/>
    <mergeCell ref="C663:D663"/>
    <mergeCell ref="C709:D709"/>
    <mergeCell ref="C685:D685"/>
    <mergeCell ref="B700:O700"/>
    <mergeCell ref="C691:D691"/>
    <mergeCell ref="B354:O354"/>
    <mergeCell ref="C92:D92"/>
    <mergeCell ref="C381:D381"/>
    <mergeCell ref="C600:D600"/>
    <mergeCell ref="C654:D654"/>
    <mergeCell ref="C666:D666"/>
    <mergeCell ref="C81:D81"/>
    <mergeCell ref="C570:D570"/>
    <mergeCell ref="B223:O223"/>
    <mergeCell ref="C295:D295"/>
    <mergeCell ref="C270:D270"/>
    <mergeCell ref="C292:D292"/>
    <mergeCell ref="C260:D260"/>
    <mergeCell ref="B257:O257"/>
    <mergeCell ref="C294:D294"/>
    <mergeCell ref="C264:D264"/>
    <mergeCell ref="C339:D339"/>
    <mergeCell ref="C690:D690"/>
    <mergeCell ref="C355:D355"/>
    <mergeCell ref="C382:D382"/>
    <mergeCell ref="C157:D157"/>
    <mergeCell ref="B233:O233"/>
    <mergeCell ref="B242:O242"/>
    <mergeCell ref="C171:D171"/>
    <mergeCell ref="C265:D265"/>
    <mergeCell ref="C263:D263"/>
    <mergeCell ref="C684:D684"/>
    <mergeCell ref="C683:D683"/>
    <mergeCell ref="C703:D703"/>
    <mergeCell ref="C91:D91"/>
    <mergeCell ref="C411:D411"/>
    <mergeCell ref="C352:D352"/>
    <mergeCell ref="C94:D94"/>
    <mergeCell ref="B348:O348"/>
    <mergeCell ref="C376:D376"/>
    <mergeCell ref="C590:D590"/>
    <mergeCell ref="C370:D370"/>
    <mergeCell ref="C337:D337"/>
    <mergeCell ref="C341:D341"/>
    <mergeCell ref="C384:D384"/>
    <mergeCell ref="B95:O95"/>
    <mergeCell ref="C671:D671"/>
    <mergeCell ref="C546:D546"/>
    <mergeCell ref="C360:D360"/>
    <mergeCell ref="C426:D426"/>
    <mergeCell ref="C427:D427"/>
    <mergeCell ref="C676:D676"/>
    <mergeCell ref="C660:D660"/>
    <mergeCell ref="C93:D93"/>
    <mergeCell ref="C848:D848"/>
    <mergeCell ref="C822:D822"/>
    <mergeCell ref="C50:D50"/>
    <mergeCell ref="C51:D51"/>
    <mergeCell ref="C385:D385"/>
    <mergeCell ref="C371:D371"/>
    <mergeCell ref="C75:D75"/>
    <mergeCell ref="C57:D57"/>
    <mergeCell ref="C80:D80"/>
    <mergeCell ref="C340:D340"/>
    <mergeCell ref="C520:D520"/>
    <mergeCell ref="C580:D580"/>
    <mergeCell ref="C205:D205"/>
    <mergeCell ref="C82:D82"/>
    <mergeCell ref="C562:D562"/>
    <mergeCell ref="C74:D74"/>
    <mergeCell ref="C378:D378"/>
    <mergeCell ref="C68:D68"/>
    <mergeCell ref="C44:D44"/>
    <mergeCell ref="C920:D920"/>
    <mergeCell ref="B59:O59"/>
    <mergeCell ref="C61:D61"/>
    <mergeCell ref="B64:O64"/>
    <mergeCell ref="C55:D55"/>
    <mergeCell ref="C363:D363"/>
    <mergeCell ref="C689:D689"/>
    <mergeCell ref="C343:D343"/>
    <mergeCell ref="C1461:D1461"/>
    <mergeCell ref="C1257:D1257"/>
    <mergeCell ref="C1297:D1297"/>
    <mergeCell ref="C1466:D1466"/>
    <mergeCell ref="C1467:D1467"/>
    <mergeCell ref="C69:D69"/>
    <mergeCell ref="C86:D86"/>
    <mergeCell ref="C852:D852"/>
    <mergeCell ref="C869:D869"/>
    <mergeCell ref="C853:D853"/>
    <mergeCell ref="C1107:D1107"/>
    <mergeCell ref="C1068:D1068"/>
    <mergeCell ref="C1091:D1091"/>
    <mergeCell ref="C1132:D1132"/>
    <mergeCell ref="C1106:D1106"/>
    <mergeCell ref="C1037:D1037"/>
    <mergeCell ref="C1102:D1102"/>
    <mergeCell ref="C1103:D1103"/>
    <mergeCell ref="C1086:D1086"/>
    <mergeCell ref="C1080:D1080"/>
    <mergeCell ref="C1656:D1656"/>
    <mergeCell ref="C1655:D1655"/>
    <mergeCell ref="C1629:D1629"/>
    <mergeCell ref="B1633:O1633"/>
    <mergeCell ref="C1626:D1626"/>
    <mergeCell ref="C1523:D1523"/>
    <mergeCell ref="C1547:D1547"/>
    <mergeCell ref="C1541:D1541"/>
    <mergeCell ref="C1540:D1540"/>
    <mergeCell ref="C1539:D1539"/>
    <mergeCell ref="C1051:D1051"/>
    <mergeCell ref="C58:D58"/>
    <mergeCell ref="C1009:D1009"/>
    <mergeCell ref="C1011:D1011"/>
    <mergeCell ref="C939:D939"/>
    <mergeCell ref="C1381:D1381"/>
    <mergeCell ref="C922:D922"/>
    <mergeCell ref="C929:D929"/>
    <mergeCell ref="C1315:D1315"/>
    <mergeCell ref="C1287:D1287"/>
    <mergeCell ref="C1016:D1016"/>
    <mergeCell ref="C995:D995"/>
    <mergeCell ref="C1008:D1008"/>
    <mergeCell ref="C1048:D1048"/>
    <mergeCell ref="C1038:D1038"/>
    <mergeCell ref="C1041:D1041"/>
    <mergeCell ref="C997:D997"/>
    <mergeCell ref="C1019:D1019"/>
    <mergeCell ref="C1020:D1020"/>
    <mergeCell ref="C1026:D1026"/>
    <mergeCell ref="C63:D63"/>
    <mergeCell ref="C60:D60"/>
    <mergeCell ref="C38:D38"/>
    <mergeCell ref="C921:D921"/>
    <mergeCell ref="C917:D917"/>
    <mergeCell ref="C918:D918"/>
    <mergeCell ref="C572:D572"/>
    <mergeCell ref="C617:D617"/>
    <mergeCell ref="C41:D41"/>
    <mergeCell ref="C42:D42"/>
    <mergeCell ref="B12:O12"/>
    <mergeCell ref="C48:D48"/>
    <mergeCell ref="C47:D47"/>
    <mergeCell ref="C1059:D1059"/>
    <mergeCell ref="C1045:D1045"/>
    <mergeCell ref="C21:D21"/>
    <mergeCell ref="C35:D35"/>
    <mergeCell ref="C73:D73"/>
    <mergeCell ref="C20:D20"/>
    <mergeCell ref="C31:D31"/>
    <mergeCell ref="C1323:D1323"/>
    <mergeCell ref="C1214:D1214"/>
    <mergeCell ref="C1201:D1201"/>
    <mergeCell ref="C1336:D1336"/>
    <mergeCell ref="C1229:D1229"/>
    <mergeCell ref="B1330:O1330"/>
    <mergeCell ref="C1252:D1252"/>
    <mergeCell ref="C1290:D1290"/>
    <mergeCell ref="C1227:D1227"/>
    <mergeCell ref="C1243:D1243"/>
    <mergeCell ref="C1065:D1065"/>
    <mergeCell ref="C1104:D1104"/>
    <mergeCell ref="B1219:O1219"/>
    <mergeCell ref="C1228:D1228"/>
    <mergeCell ref="C1236:D1236"/>
    <mergeCell ref="C1215:D1215"/>
    <mergeCell ref="C1205:D1205"/>
    <mergeCell ref="C1092:D1092"/>
    <mergeCell ref="C1225:D1225"/>
    <mergeCell ref="C1179:D1179"/>
    <mergeCell ref="C1268:D1268"/>
    <mergeCell ref="C1260:D1260"/>
    <mergeCell ref="C1248:D1248"/>
    <mergeCell ref="C1258:D1258"/>
    <mergeCell ref="C1318:D1318"/>
    <mergeCell ref="C1471:D1471"/>
    <mergeCell ref="C1459:D1459"/>
    <mergeCell ref="C1253:D1253"/>
    <mergeCell ref="C1281:D1281"/>
    <mergeCell ref="C1456:D1456"/>
    <mergeCell ref="C1245:D1245"/>
    <mergeCell ref="C1199:D1199"/>
    <mergeCell ref="C1259:D1259"/>
    <mergeCell ref="C1161:D1161"/>
    <mergeCell ref="C1131:D1131"/>
    <mergeCell ref="C1123:D1123"/>
    <mergeCell ref="C1150:D1150"/>
    <mergeCell ref="C1235:D1235"/>
    <mergeCell ref="B1246:O1246"/>
    <mergeCell ref="C1174:D1174"/>
    <mergeCell ref="C1589:D1589"/>
    <mergeCell ref="C1604:D1604"/>
    <mergeCell ref="C1583:D1583"/>
    <mergeCell ref="C1612:D1612"/>
    <mergeCell ref="C1599:D1599"/>
    <mergeCell ref="C1597:D1597"/>
    <mergeCell ref="C1611:D1611"/>
    <mergeCell ref="C1592:D1592"/>
    <mergeCell ref="B1596:O1596"/>
    <mergeCell ref="C1585:D1585"/>
    <mergeCell ref="B1561:O1561"/>
    <mergeCell ref="C1821:D1821"/>
    <mergeCell ref="C1809:D1809"/>
    <mergeCell ref="C1823:D1823"/>
    <mergeCell ref="C1824:D1824"/>
    <mergeCell ref="C1666:D1666"/>
    <mergeCell ref="C1664:D1664"/>
    <mergeCell ref="C1578:D1578"/>
    <mergeCell ref="C1579:D1579"/>
    <mergeCell ref="C1606:D1606"/>
    <mergeCell ref="C1549:D1549"/>
    <mergeCell ref="C1550:D1550"/>
    <mergeCell ref="C1551:D1551"/>
    <mergeCell ref="C1552:D1552"/>
    <mergeCell ref="C1555:D1555"/>
    <mergeCell ref="C1553:D1553"/>
    <mergeCell ref="C1781:D1781"/>
    <mergeCell ref="C1825:D1825"/>
    <mergeCell ref="C1744:D1744"/>
    <mergeCell ref="C1576:D1576"/>
    <mergeCell ref="C1545:D1545"/>
    <mergeCell ref="C1559:D1559"/>
    <mergeCell ref="C1546:D1546"/>
    <mergeCell ref="C1574:D1574"/>
    <mergeCell ref="C1560:D1560"/>
    <mergeCell ref="C1548:D1548"/>
    <mergeCell ref="C1935:D1935"/>
    <mergeCell ref="C1927:D1927"/>
    <mergeCell ref="C1928:D1928"/>
    <mergeCell ref="C1889:D1889"/>
    <mergeCell ref="C1880:D1880"/>
    <mergeCell ref="C1894:D1894"/>
    <mergeCell ref="C1881:D1881"/>
    <mergeCell ref="B1883:O1883"/>
    <mergeCell ref="C1917:D1917"/>
    <mergeCell ref="C1951:D1951"/>
    <mergeCell ref="C1950:D1950"/>
    <mergeCell ref="C1934:D1934"/>
    <mergeCell ref="C1921:D1921"/>
    <mergeCell ref="B1946:O1946"/>
    <mergeCell ref="C1904:D1904"/>
    <mergeCell ref="C1908:D1908"/>
    <mergeCell ref="C1907:D1907"/>
    <mergeCell ref="C1936:D1936"/>
    <mergeCell ref="C1931:D1931"/>
    <mergeCell ref="C1923:D1923"/>
    <mergeCell ref="C1909:D1909"/>
    <mergeCell ref="C1903:D1903"/>
    <mergeCell ref="C1916:D1916"/>
    <mergeCell ref="C1906:D1906"/>
    <mergeCell ref="C1912:D1912"/>
    <mergeCell ref="C1902:D1902"/>
    <mergeCell ref="C1849:D1849"/>
    <mergeCell ref="C1875:D1875"/>
    <mergeCell ref="C1826:D1826"/>
    <mergeCell ref="C1944:D1944"/>
    <mergeCell ref="C1942:D1942"/>
    <mergeCell ref="C1920:D1920"/>
    <mergeCell ref="C1933:D1933"/>
    <mergeCell ref="C1922:D1922"/>
    <mergeCell ref="C1938:D1938"/>
    <mergeCell ref="C1890:D1890"/>
    <mergeCell ref="C1886:D1886"/>
    <mergeCell ref="C1882:D1882"/>
    <mergeCell ref="C1887:D1887"/>
    <mergeCell ref="C1893:D1893"/>
    <mergeCell ref="C1892:D1892"/>
    <mergeCell ref="C1888:D1888"/>
    <mergeCell ref="C1896:D1896"/>
    <mergeCell ref="C1827:D1827"/>
    <mergeCell ref="C1832:D1832"/>
    <mergeCell ref="C1858:D1858"/>
    <mergeCell ref="B1844:O1844"/>
    <mergeCell ref="C1845:D1845"/>
    <mergeCell ref="C1841:D1841"/>
    <mergeCell ref="C1878:D1878"/>
    <mergeCell ref="C1876:D1876"/>
    <mergeCell ref="C1885:D1885"/>
    <mergeCell ref="C1877:D1877"/>
    <mergeCell ref="C1867:D1867"/>
    <mergeCell ref="C1869:D1869"/>
    <mergeCell ref="C1860:D1860"/>
    <mergeCell ref="C1864:D1864"/>
    <mergeCell ref="C1879:D1879"/>
    <mergeCell ref="C1842:D1842"/>
    <mergeCell ref="C1835:D1835"/>
    <mergeCell ref="C1913:D1913"/>
    <mergeCell ref="C1854:D1854"/>
    <mergeCell ref="B1853:O1853"/>
    <mergeCell ref="C1899:D1899"/>
    <mergeCell ref="C1897:D1897"/>
    <mergeCell ref="C1898:D1898"/>
    <mergeCell ref="B1872:O1872"/>
    <mergeCell ref="C1884:D1884"/>
    <mergeCell ref="C1833:D1833"/>
    <mergeCell ref="C1863:D1863"/>
    <mergeCell ref="B1857:O1857"/>
    <mergeCell ref="C1836:D1836"/>
    <mergeCell ref="C1862:D1862"/>
    <mergeCell ref="C1851:D1851"/>
    <mergeCell ref="C1856:D1856"/>
    <mergeCell ref="C1846:D1846"/>
    <mergeCell ref="C1855:D1855"/>
    <mergeCell ref="C1834:D1834"/>
    <mergeCell ref="C1871:D1871"/>
    <mergeCell ref="C1847:D1847"/>
    <mergeCell ref="C1839:D1839"/>
    <mergeCell ref="C1924:D1924"/>
    <mergeCell ref="C1829:D1829"/>
    <mergeCell ref="C1830:D1830"/>
    <mergeCell ref="C1843:D1843"/>
    <mergeCell ref="C1848:D1848"/>
    <mergeCell ref="C1852:D1852"/>
    <mergeCell ref="C1837:D1837"/>
    <mergeCell ref="C1352:D1352"/>
    <mergeCell ref="C1929:D1929"/>
    <mergeCell ref="C1930:D1930"/>
    <mergeCell ref="C1926:D1926"/>
    <mergeCell ref="C1911:D1911"/>
    <mergeCell ref="C1925:D1925"/>
    <mergeCell ref="C1828:D1828"/>
    <mergeCell ref="C1861:D1861"/>
    <mergeCell ref="C1850:D1850"/>
    <mergeCell ref="C1873:D1873"/>
    <mergeCell ref="C1441:D1441"/>
    <mergeCell ref="C1247:D1247"/>
    <mergeCell ref="C1347:D1347"/>
    <mergeCell ref="C1238:D1238"/>
    <mergeCell ref="C1163:D1163"/>
    <mergeCell ref="C1817:D1817"/>
    <mergeCell ref="C1807:D1807"/>
    <mergeCell ref="B1812:O1812"/>
    <mergeCell ref="C1816:D1816"/>
    <mergeCell ref="C1462:D1462"/>
    <mergeCell ref="C1822:D1822"/>
    <mergeCell ref="B1818:O1818"/>
    <mergeCell ref="C1799:D1799"/>
    <mergeCell ref="C1100:D1100"/>
    <mergeCell ref="C1188:D1188"/>
    <mergeCell ref="C1173:D1173"/>
    <mergeCell ref="C1156:D1156"/>
    <mergeCell ref="C1149:D1149"/>
    <mergeCell ref="C1803:D1803"/>
    <mergeCell ref="C1431:D1431"/>
    <mergeCell ref="C735:D735"/>
    <mergeCell ref="B731:O731"/>
    <mergeCell ref="C734:D734"/>
    <mergeCell ref="C859:D859"/>
    <mergeCell ref="B1101:O1101"/>
    <mergeCell ref="C1820:D1820"/>
    <mergeCell ref="C1814:D1814"/>
    <mergeCell ref="C1430:D1430"/>
    <mergeCell ref="C1204:D1204"/>
    <mergeCell ref="B1196:O1196"/>
    <mergeCell ref="C682:D682"/>
    <mergeCell ref="C692:D692"/>
    <mergeCell ref="B724:O724"/>
    <mergeCell ref="C916:D916"/>
    <mergeCell ref="C750:D750"/>
    <mergeCell ref="C743:D743"/>
    <mergeCell ref="C732:D732"/>
    <mergeCell ref="C719:D719"/>
    <mergeCell ref="C720:D720"/>
    <mergeCell ref="C717:D717"/>
    <mergeCell ref="C707:D707"/>
    <mergeCell ref="B764:O764"/>
    <mergeCell ref="C697:D697"/>
    <mergeCell ref="C761:D761"/>
    <mergeCell ref="C737:D737"/>
    <mergeCell ref="C694:D694"/>
    <mergeCell ref="C754:D754"/>
    <mergeCell ref="C744:D744"/>
    <mergeCell ref="C760:D760"/>
    <mergeCell ref="C757:D757"/>
    <mergeCell ref="B927:O927"/>
    <mergeCell ref="C928:D928"/>
    <mergeCell ref="C831:D831"/>
    <mergeCell ref="C814:D814"/>
    <mergeCell ref="C825:D825"/>
    <mergeCell ref="C766:D766"/>
    <mergeCell ref="C770:D770"/>
    <mergeCell ref="C827:D827"/>
    <mergeCell ref="C792:D792"/>
    <mergeCell ref="C785:D785"/>
    <mergeCell ref="C693:D693"/>
    <mergeCell ref="C1269:D1269"/>
    <mergeCell ref="C1267:D1267"/>
    <mergeCell ref="C1251:D1251"/>
    <mergeCell ref="C1192:D1192"/>
    <mergeCell ref="C912:D912"/>
    <mergeCell ref="C907:D907"/>
    <mergeCell ref="C876:D876"/>
    <mergeCell ref="B906:O906"/>
    <mergeCell ref="C890:D890"/>
    <mergeCell ref="C1450:D1450"/>
    <mergeCell ref="C1445:D1445"/>
    <mergeCell ref="C858:D858"/>
    <mergeCell ref="C937:D937"/>
    <mergeCell ref="C861:D861"/>
    <mergeCell ref="C903:D903"/>
    <mergeCell ref="C910:D910"/>
    <mergeCell ref="C894:D894"/>
    <mergeCell ref="C891:D891"/>
    <mergeCell ref="C1112:D1112"/>
    <mergeCell ref="C591:D591"/>
    <mergeCell ref="C1124:D1124"/>
    <mergeCell ref="C1125:D1125"/>
    <mergeCell ref="C366:D366"/>
    <mergeCell ref="C383:D383"/>
    <mergeCell ref="C629:D629"/>
    <mergeCell ref="C662:D662"/>
    <mergeCell ref="C375:D375"/>
    <mergeCell ref="C446:D446"/>
    <mergeCell ref="B421:O421"/>
    <mergeCell ref="C511:D511"/>
    <mergeCell ref="C561:D561"/>
    <mergeCell ref="B545:O545"/>
    <mergeCell ref="B560:O560"/>
    <mergeCell ref="C563:D563"/>
    <mergeCell ref="C564:D564"/>
    <mergeCell ref="C514:D514"/>
    <mergeCell ref="C932:D932"/>
    <mergeCell ref="C925:D925"/>
    <mergeCell ref="C1158:D1158"/>
    <mergeCell ref="C1078:D1078"/>
    <mergeCell ref="C1072:D1072"/>
    <mergeCell ref="C733:D733"/>
    <mergeCell ref="C1126:D1126"/>
    <mergeCell ref="C935:D935"/>
    <mergeCell ref="C955:D955"/>
    <mergeCell ref="C1120:D1120"/>
    <mergeCell ref="C1346:D1346"/>
    <mergeCell ref="C1254:D1254"/>
    <mergeCell ref="C1306:D1306"/>
    <mergeCell ref="C1307:D1307"/>
    <mergeCell ref="C949:D949"/>
    <mergeCell ref="C950:D950"/>
    <mergeCell ref="C1119:D1119"/>
    <mergeCell ref="C1197:D1197"/>
    <mergeCell ref="C1099:D1099"/>
    <mergeCell ref="C1133:D1133"/>
    <mergeCell ref="C1093:D1093"/>
    <mergeCell ref="C870:D870"/>
    <mergeCell ref="C887:D887"/>
    <mergeCell ref="C1089:D1089"/>
    <mergeCell ref="C425:D425"/>
    <mergeCell ref="C902:D902"/>
    <mergeCell ref="C882:D882"/>
    <mergeCell ref="C537:D537"/>
    <mergeCell ref="C432:D432"/>
    <mergeCell ref="C528:D528"/>
    <mergeCell ref="C302:D302"/>
    <mergeCell ref="C262:D262"/>
    <mergeCell ref="C139:D139"/>
    <mergeCell ref="C140:D140"/>
    <mergeCell ref="C1029:D1029"/>
    <mergeCell ref="C422:D422"/>
    <mergeCell ref="C441:D441"/>
    <mergeCell ref="C667:D667"/>
    <mergeCell ref="C857:D857"/>
    <mergeCell ref="C539:D539"/>
    <mergeCell ref="C1575:D1575"/>
    <mergeCell ref="C153:D153"/>
    <mergeCell ref="C134:D134"/>
    <mergeCell ref="C521:D521"/>
    <mergeCell ref="C1359:D1359"/>
    <mergeCell ref="C1350:D1350"/>
    <mergeCell ref="C297:D297"/>
    <mergeCell ref="C1303:D1303"/>
    <mergeCell ref="C1160:D1160"/>
    <mergeCell ref="C926:D926"/>
    <mergeCell ref="C142:D142"/>
    <mergeCell ref="C303:D303"/>
    <mergeCell ref="C1665:D1665"/>
    <mergeCell ref="C416:D416"/>
    <mergeCell ref="C417:D417"/>
    <mergeCell ref="C418:D418"/>
    <mergeCell ref="C419:D419"/>
    <mergeCell ref="C1097:D1097"/>
    <mergeCell ref="C486:D486"/>
    <mergeCell ref="C1429:D1429"/>
  </mergeCells>
  <conditionalFormatting sqref="A1141">
    <cfRule type="cellIs" dxfId="0" priority="5" stopIfTrue="1" operator="greaterThan">
      <formula>0</formula>
    </cfRule>
  </conditionalFormatting>
  <hyperlinks>
    <hyperlink ref="B707" r:id="rId1" display="http://www.polesie-toys.com/cat/seriya_griptrak/griptrak_avtomobil_samosval_v_korobke.html"/>
    <hyperlink ref="B708" r:id="rId2" display="http://www.polesie-toys.com/cat/seriya_griptrak/griptrak_avtomobil_samosval_s_polupricepom_v_korobke.html"/>
    <hyperlink ref="B703" r:id="rId3" display="http://www.polesie-toys.com/cat/seriya_griptrak/griptrak_avtomobil_kommunalnyj_v_korobke.html"/>
    <hyperlink ref="B811" r:id="rId4"/>
    <hyperlink ref="B812" r:id="rId5"/>
    <hyperlink ref="B394" r:id="rId6"/>
    <hyperlink ref="B404" r:id="rId7"/>
    <hyperlink ref="B508" r:id="rId8"/>
    <hyperlink ref="B516" r:id="rId9"/>
    <hyperlink ref="B397" r:id="rId10"/>
    <hyperlink ref="B398" r:id="rId11"/>
    <hyperlink ref="B402" r:id="rId12"/>
    <hyperlink ref="B403" r:id="rId13"/>
    <hyperlink ref="B518" r:id="rId14"/>
    <hyperlink ref="B519" r:id="rId15"/>
    <hyperlink ref="B520" r:id="rId16"/>
    <hyperlink ref="B349" r:id="rId17"/>
    <hyperlink ref="B350" r:id="rId18"/>
    <hyperlink ref="B351" r:id="rId19"/>
    <hyperlink ref="B396" r:id="rId20"/>
    <hyperlink ref="B400" r:id="rId21"/>
    <hyperlink ref="B401" r:id="rId22"/>
    <hyperlink ref="B513" r:id="rId23"/>
    <hyperlink ref="B507" r:id="rId24"/>
    <hyperlink ref="B514" r:id="rId25"/>
    <hyperlink ref="B506" r:id="rId26"/>
    <hyperlink ref="B510" r:id="rId27"/>
    <hyperlink ref="B511" r:id="rId28"/>
    <hyperlink ref="B515" r:id="rId29"/>
    <hyperlink ref="B336" r:id="rId30" display="http://www.polesie-toys.com/cat/avtomobili_inercionnye/racing_avtomobil_inercionnyj.html"/>
    <hyperlink ref="B337" r:id="rId31"/>
    <hyperlink ref="B338" r:id="rId32"/>
    <hyperlink ref="B339" r:id="rId33"/>
    <hyperlink ref="B341" r:id="rId34"/>
    <hyperlink ref="B342" r:id="rId35"/>
    <hyperlink ref="B343" r:id="rId36"/>
    <hyperlink ref="B344" r:id="rId37"/>
    <hyperlink ref="B345" r:id="rId38"/>
    <hyperlink ref="B346" r:id="rId39"/>
    <hyperlink ref="B729" r:id="rId40"/>
    <hyperlink ref="B727" r:id="rId41"/>
    <hyperlink ref="B825" r:id="rId42"/>
    <hyperlink ref="B826" r:id="rId43"/>
    <hyperlink ref="B827" r:id="rId44"/>
    <hyperlink ref="B828" r:id="rId45"/>
    <hyperlink ref="B814" r:id="rId46"/>
    <hyperlink ref="B815" r:id="rId47"/>
    <hyperlink ref="B816" r:id="rId48"/>
    <hyperlink ref="B817" r:id="rId49"/>
    <hyperlink ref="B818" r:id="rId50"/>
    <hyperlink ref="B753" r:id="rId51"/>
    <hyperlink ref="B754" r:id="rId52"/>
    <hyperlink ref="B755" r:id="rId53"/>
    <hyperlink ref="B765" r:id="rId54"/>
    <hyperlink ref="B767" r:id="rId55"/>
    <hyperlink ref="B769" r:id="rId56"/>
    <hyperlink ref="B770" r:id="rId57"/>
    <hyperlink ref="B917" r:id="rId58"/>
    <hyperlink ref="B918" r:id="rId59"/>
    <hyperlink ref="B919" r:id="rId60"/>
    <hyperlink ref="B916" r:id="rId61"/>
    <hyperlink ref="B740" r:id="rId62"/>
    <hyperlink ref="B741" r:id="rId63"/>
    <hyperlink ref="B742" r:id="rId64"/>
    <hyperlink ref="B743" r:id="rId65"/>
    <hyperlink ref="B747" r:id="rId66"/>
    <hyperlink ref="B820" r:id="rId67"/>
    <hyperlink ref="B821" r:id="rId68"/>
    <hyperlink ref="B822" r:id="rId69"/>
    <hyperlink ref="B823" r:id="rId70"/>
    <hyperlink ref="B777" r:id="rId71"/>
    <hyperlink ref="B778" r:id="rId72"/>
    <hyperlink ref="B732" r:id="rId73"/>
    <hyperlink ref="B733" r:id="rId74"/>
    <hyperlink ref="B734" r:id="rId75"/>
    <hyperlink ref="B735" r:id="rId76"/>
    <hyperlink ref="B736" r:id="rId77"/>
    <hyperlink ref="B737" r:id="rId78"/>
    <hyperlink ref="B738" r:id="rId79"/>
    <hyperlink ref="B624" r:id="rId80"/>
    <hyperlink ref="B625" r:id="rId81"/>
    <hyperlink ref="B626" r:id="rId82"/>
    <hyperlink ref="B627" r:id="rId83"/>
    <hyperlink ref="B628" r:id="rId84"/>
    <hyperlink ref="B629" r:id="rId85"/>
    <hyperlink ref="B630" r:id="rId86"/>
    <hyperlink ref="B631" r:id="rId87"/>
    <hyperlink ref="B632" r:id="rId88"/>
    <hyperlink ref="B672" r:id="rId89"/>
    <hyperlink ref="B673" r:id="rId90"/>
    <hyperlink ref="B674" r:id="rId91"/>
    <hyperlink ref="B675" r:id="rId92"/>
    <hyperlink ref="B681" r:id="rId93"/>
    <hyperlink ref="B682" r:id="rId94"/>
    <hyperlink ref="B683" r:id="rId95"/>
    <hyperlink ref="B684" r:id="rId96"/>
    <hyperlink ref="B685" r:id="rId97"/>
    <hyperlink ref="B686" r:id="rId98"/>
    <hyperlink ref="B687" r:id="rId99"/>
    <hyperlink ref="B688" r:id="rId100"/>
    <hyperlink ref="B634" r:id="rId101"/>
    <hyperlink ref="B635" r:id="rId102"/>
    <hyperlink ref="B636" r:id="rId103"/>
    <hyperlink ref="B637" r:id="rId104"/>
    <hyperlink ref="B638" r:id="rId105"/>
    <hyperlink ref="B639" r:id="rId106"/>
    <hyperlink ref="B640" r:id="rId107"/>
    <hyperlink ref="B641" r:id="rId108"/>
    <hyperlink ref="B642" r:id="rId109"/>
    <hyperlink ref="B645" r:id="rId110"/>
    <hyperlink ref="B646" r:id="rId111"/>
    <hyperlink ref="B647" r:id="rId112"/>
    <hyperlink ref="B648" r:id="rId113"/>
    <hyperlink ref="B649" r:id="rId114"/>
    <hyperlink ref="B650" r:id="rId115"/>
    <hyperlink ref="B532" r:id="rId116"/>
    <hyperlink ref="B533" r:id="rId117"/>
    <hyperlink ref="B534" r:id="rId118"/>
    <hyperlink ref="B535" r:id="rId119"/>
    <hyperlink ref="B536" r:id="rId120"/>
    <hyperlink ref="B537" r:id="rId121"/>
    <hyperlink ref="B538" r:id="rId122"/>
    <hyperlink ref="B539" r:id="rId123" display="http://www.polesie-toys.com/cat/seriya_bazik/bazik_traktor_pogruzchik_v_korobke.html"/>
    <hyperlink ref="B540" r:id="rId124"/>
    <hyperlink ref="B541" r:id="rId125"/>
    <hyperlink ref="B619" r:id="rId126"/>
    <hyperlink ref="B620" r:id="rId127"/>
    <hyperlink ref="B621" r:id="rId128"/>
    <hyperlink ref="B622" r:id="rId129"/>
    <hyperlink ref="B552" r:id="rId130"/>
    <hyperlink ref="B553" r:id="rId131"/>
    <hyperlink ref="B554" r:id="rId132"/>
    <hyperlink ref="B555" r:id="rId133"/>
    <hyperlink ref="B556" r:id="rId134"/>
    <hyperlink ref="B557" r:id="rId135"/>
    <hyperlink ref="B561" r:id="rId136"/>
    <hyperlink ref="B562" r:id="rId137"/>
    <hyperlink ref="B563" r:id="rId138"/>
    <hyperlink ref="B564" r:id="rId139"/>
    <hyperlink ref="B565" r:id="rId140"/>
    <hyperlink ref="B450" r:id="rId141"/>
    <hyperlink ref="B451" r:id="rId142"/>
    <hyperlink ref="B452" r:id="rId143"/>
    <hyperlink ref="B453" r:id="rId144"/>
    <hyperlink ref="B454" r:id="rId145"/>
    <hyperlink ref="B399" r:id="rId146"/>
    <hyperlink ref="B475" r:id="rId147"/>
    <hyperlink ref="B476" r:id="rId148"/>
    <hyperlink ref="B477" r:id="rId149"/>
    <hyperlink ref="B468" r:id="rId150"/>
    <hyperlink ref="B469" r:id="rId151"/>
    <hyperlink ref="B470" r:id="rId152"/>
    <hyperlink ref="B471" r:id="rId153"/>
    <hyperlink ref="B459" r:id="rId154"/>
    <hyperlink ref="B460" r:id="rId155"/>
    <hyperlink ref="B461" r:id="rId156"/>
    <hyperlink ref="B462" r:id="rId157"/>
    <hyperlink ref="B463" r:id="rId158"/>
    <hyperlink ref="B464" r:id="rId159"/>
    <hyperlink ref="B488" r:id="rId160"/>
    <hyperlink ref="B489" r:id="rId161"/>
    <hyperlink ref="B490" r:id="rId162"/>
    <hyperlink ref="B491" r:id="rId163"/>
    <hyperlink ref="B492" r:id="rId164"/>
    <hyperlink ref="B446" r:id="rId165"/>
    <hyperlink ref="B445" r:id="rId166"/>
    <hyperlink ref="B444" r:id="rId167"/>
    <hyperlink ref="B443" r:id="rId168"/>
    <hyperlink ref="B442" r:id="rId169"/>
    <hyperlink ref="B441" r:id="rId170"/>
    <hyperlink ref="B440" r:id="rId171"/>
    <hyperlink ref="B439" r:id="rId172"/>
    <hyperlink ref="B438" r:id="rId173"/>
    <hyperlink ref="B437" r:id="rId174"/>
    <hyperlink ref="B436" r:id="rId175"/>
    <hyperlink ref="B433" r:id="rId176"/>
    <hyperlink ref="B432" r:id="rId177"/>
    <hyperlink ref="B431" r:id="rId178"/>
    <hyperlink ref="B430" r:id="rId179"/>
    <hyperlink ref="B429" r:id="rId180"/>
    <hyperlink ref="B614" r:id="rId181"/>
    <hyperlink ref="B613" r:id="rId182"/>
    <hyperlink ref="B612" r:id="rId183"/>
    <hyperlink ref="B611" r:id="rId184"/>
    <hyperlink ref="B610" r:id="rId185"/>
    <hyperlink ref="B609" r:id="rId186"/>
    <hyperlink ref="B608" r:id="rId187"/>
    <hyperlink ref="B607" r:id="rId188"/>
    <hyperlink ref="B606" r:id="rId189"/>
    <hyperlink ref="B605" r:id="rId190"/>
    <hyperlink ref="B603" r:id="rId191"/>
    <hyperlink ref="B602" r:id="rId192"/>
    <hyperlink ref="B601" r:id="rId193"/>
    <hyperlink ref="B600" r:id="rId194"/>
    <hyperlink ref="B599" r:id="rId195"/>
    <hyperlink ref="B598" r:id="rId196"/>
    <hyperlink ref="B597" r:id="rId197"/>
    <hyperlink ref="B596" r:id="rId198"/>
    <hyperlink ref="B595" r:id="rId199"/>
    <hyperlink ref="B594" r:id="rId200"/>
    <hyperlink ref="B593" r:id="rId201"/>
    <hyperlink ref="B592" r:id="rId202"/>
    <hyperlink ref="B590" r:id="rId203"/>
    <hyperlink ref="B1020" r:id="rId204"/>
    <hyperlink ref="B1019" r:id="rId205"/>
    <hyperlink ref="B1018" r:id="rId206"/>
    <hyperlink ref="B1017" r:id="rId207"/>
    <hyperlink ref="B1016" r:id="rId208"/>
    <hyperlink ref="B1015" r:id="rId209"/>
    <hyperlink ref="B1014" r:id="rId210"/>
    <hyperlink ref="B256" r:id="rId211"/>
    <hyperlink ref="B255" r:id="rId212"/>
    <hyperlink ref="B254" r:id="rId213"/>
    <hyperlink ref="B253" r:id="rId214"/>
    <hyperlink ref="B252" r:id="rId215"/>
    <hyperlink ref="B251" r:id="rId216"/>
    <hyperlink ref="B250" r:id="rId217"/>
    <hyperlink ref="B249" r:id="rId218"/>
    <hyperlink ref="B248" r:id="rId219"/>
    <hyperlink ref="B247" r:id="rId220"/>
    <hyperlink ref="B313" r:id="rId221"/>
    <hyperlink ref="B312" r:id="rId222"/>
    <hyperlink ref="B311" r:id="rId223"/>
    <hyperlink ref="B243" r:id="rId224"/>
    <hyperlink ref="B245" r:id="rId225"/>
    <hyperlink ref="B239" r:id="rId226"/>
    <hyperlink ref="B241" r:id="rId227"/>
    <hyperlink ref="B236" r:id="rId228"/>
    <hyperlink ref="B235" r:id="rId229"/>
    <hyperlink ref="B237" r:id="rId230"/>
    <hyperlink ref="B230" r:id="rId231"/>
    <hyperlink ref="B229" r:id="rId232"/>
    <hyperlink ref="B232" r:id="rId233"/>
    <hyperlink ref="B231" r:id="rId234"/>
    <hyperlink ref="B224" r:id="rId235"/>
    <hyperlink ref="B227" r:id="rId236"/>
    <hyperlink ref="B226" r:id="rId237"/>
    <hyperlink ref="B225" r:id="rId238"/>
    <hyperlink ref="B211" r:id="rId239"/>
    <hyperlink ref="B218" r:id="rId240"/>
    <hyperlink ref="B214" r:id="rId241"/>
    <hyperlink ref="B213" r:id="rId242"/>
    <hyperlink ref="B216" r:id="rId243"/>
    <hyperlink ref="B212" r:id="rId244"/>
    <hyperlink ref="B210" r:id="rId245"/>
    <hyperlink ref="B209" r:id="rId246"/>
    <hyperlink ref="B200" r:id="rId247"/>
    <hyperlink ref="B198" r:id="rId248"/>
    <hyperlink ref="B197" r:id="rId249"/>
    <hyperlink ref="B191" r:id="rId250"/>
    <hyperlink ref="B190" r:id="rId251"/>
    <hyperlink ref="B188" r:id="rId252"/>
    <hyperlink ref="B187" r:id="rId253"/>
    <hyperlink ref="B180" r:id="rId254"/>
    <hyperlink ref="B179" r:id="rId255"/>
    <hyperlink ref="B178" r:id="rId256"/>
    <hyperlink ref="B177" r:id="rId257"/>
    <hyperlink ref="B176" r:id="rId258"/>
    <hyperlink ref="B175" r:id="rId259"/>
    <hyperlink ref="B174" r:id="rId260"/>
    <hyperlink ref="B173" r:id="rId261"/>
    <hyperlink ref="B170" r:id="rId262"/>
    <hyperlink ref="B169" r:id="rId263"/>
    <hyperlink ref="B168" r:id="rId264"/>
    <hyperlink ref="B167" r:id="rId265"/>
    <hyperlink ref="B166" r:id="rId266"/>
    <hyperlink ref="B156" r:id="rId267" display="http://www.polesie-toys.com/cat/stroitel/konstruktor-yunyj-puteshestvennik-454-yelementa.html"/>
    <hyperlink ref="B153" r:id="rId268"/>
    <hyperlink ref="B147" r:id="rId269"/>
    <hyperlink ref="B138" r:id="rId270"/>
    <hyperlink ref="B134" r:id="rId271"/>
    <hyperlink ref="B127" r:id="rId272"/>
    <hyperlink ref="B121" r:id="rId273"/>
    <hyperlink ref="B106" r:id="rId274"/>
    <hyperlink ref="B124" r:id="rId275"/>
    <hyperlink ref="B123" r:id="rId276"/>
    <hyperlink ref="B120" r:id="rId277"/>
    <hyperlink ref="B119" r:id="rId278"/>
    <hyperlink ref="B116" r:id="rId279"/>
    <hyperlink ref="B115" r:id="rId280"/>
    <hyperlink ref="B114" r:id="rId281"/>
    <hyperlink ref="B112" r:id="rId282"/>
    <hyperlink ref="B111" r:id="rId283"/>
    <hyperlink ref="B100" r:id="rId284"/>
    <hyperlink ref="B102" r:id="rId285"/>
    <hyperlink ref="B104" r:id="rId286"/>
    <hyperlink ref="B105" r:id="rId287"/>
    <hyperlink ref="B1087" r:id="rId288"/>
    <hyperlink ref="B1088" r:id="rId289"/>
    <hyperlink ref="B65" r:id="rId290"/>
    <hyperlink ref="B66" r:id="rId291"/>
    <hyperlink ref="B67" r:id="rId292"/>
    <hyperlink ref="B1078" r:id="rId293"/>
    <hyperlink ref="B1080" r:id="rId294"/>
    <hyperlink ref="B1098" r:id="rId295"/>
    <hyperlink ref="B1099" r:id="rId296" display="http://www.polesie-toys.com/cat/sanki_ledyanki/sanki_ledyanka_2.html"/>
    <hyperlink ref="B1100" r:id="rId297"/>
    <hyperlink ref="B1081" r:id="rId298"/>
    <hyperlink ref="B1082" r:id="rId299"/>
    <hyperlink ref="B830" r:id="rId300"/>
    <hyperlink ref="B831" r:id="rId301"/>
    <hyperlink ref="B832" r:id="rId302"/>
    <hyperlink ref="B833" r:id="rId303"/>
    <hyperlink ref="B834" r:id="rId304"/>
    <hyperlink ref="B835" r:id="rId305"/>
    <hyperlink ref="B836" r:id="rId306"/>
    <hyperlink ref="B837" r:id="rId307"/>
    <hyperlink ref="B838" r:id="rId308"/>
    <hyperlink ref="B839" r:id="rId309"/>
    <hyperlink ref="B840" r:id="rId310"/>
    <hyperlink ref="B855" r:id="rId311"/>
    <hyperlink ref="B854" r:id="rId312"/>
    <hyperlink ref="B853" r:id="rId313"/>
    <hyperlink ref="B852" r:id="rId314"/>
    <hyperlink ref="B851" r:id="rId315"/>
    <hyperlink ref="B850" r:id="rId316"/>
    <hyperlink ref="B849" r:id="rId317"/>
    <hyperlink ref="B848" r:id="rId318"/>
    <hyperlink ref="B847" r:id="rId319"/>
    <hyperlink ref="B846" r:id="rId320"/>
    <hyperlink ref="B845" r:id="rId321"/>
    <hyperlink ref="B844" r:id="rId322"/>
    <hyperlink ref="B843" r:id="rId323"/>
    <hyperlink ref="B842" r:id="rId324"/>
    <hyperlink ref="B841" r:id="rId325"/>
    <hyperlink ref="B1481" r:id="rId326"/>
    <hyperlink ref="B1482" r:id="rId327"/>
    <hyperlink ref="B864" r:id="rId328"/>
    <hyperlink ref="B865" r:id="rId329"/>
    <hyperlink ref="B866" r:id="rId330"/>
    <hyperlink ref="B867" r:id="rId331"/>
    <hyperlink ref="B868" r:id="rId332"/>
    <hyperlink ref="B871" r:id="rId333"/>
    <hyperlink ref="B872" r:id="rId334"/>
    <hyperlink ref="B874" r:id="rId335" display="http://www.polesie-toys.com/cat/traktory_i_spectehnika/batyr_tratkor_pogruzchik.html"/>
    <hyperlink ref="B877" r:id="rId336" display="http://www.polesie-toys.com/cat/mega_yekskavator/mega_yekskavator_kolyosnyj.html"/>
    <hyperlink ref="B880" r:id="rId337"/>
    <hyperlink ref="B881" r:id="rId338"/>
    <hyperlink ref="B882" r:id="rId339"/>
    <hyperlink ref="B883" r:id="rId340"/>
    <hyperlink ref="B884" r:id="rId341"/>
    <hyperlink ref="B885" r:id="rId342"/>
    <hyperlink ref="B886" r:id="rId343"/>
    <hyperlink ref="B887" r:id="rId344"/>
    <hyperlink ref="B898" r:id="rId345"/>
    <hyperlink ref="B899" r:id="rId346"/>
    <hyperlink ref="B900" r:id="rId347"/>
    <hyperlink ref="B901" r:id="rId348"/>
    <hyperlink ref="B902" r:id="rId349"/>
    <hyperlink ref="B903" r:id="rId350"/>
    <hyperlink ref="B904" r:id="rId351"/>
    <hyperlink ref="B905" r:id="rId352"/>
    <hyperlink ref="B889" r:id="rId353" display="http://www.polesie-toys.com/cat/seriya_krepysh/krepysh_traktor_pogruzchik.html"/>
    <hyperlink ref="B890" r:id="rId354" display="http://www.polesie-toys.com/cat/seriya_krepysh/krepysh_traktor_s_pricepom_1_i_kovshom.html"/>
    <hyperlink ref="B891" r:id="rId355" display="http://www.polesie-toys.com/cat/seriya_krepysh/krepysh_traktor_s_pricepom_2.html"/>
    <hyperlink ref="B928" r:id="rId356"/>
    <hyperlink ref="B929" r:id="rId357"/>
    <hyperlink ref="B930" r:id="rId358"/>
    <hyperlink ref="B931" r:id="rId359"/>
    <hyperlink ref="B932" r:id="rId360"/>
    <hyperlink ref="B933" r:id="rId361"/>
    <hyperlink ref="B934" r:id="rId362"/>
    <hyperlink ref="B935" r:id="rId363"/>
    <hyperlink ref="B936" r:id="rId364"/>
    <hyperlink ref="B937" r:id="rId365"/>
    <hyperlink ref="B1309" r:id="rId366"/>
    <hyperlink ref="B1331" r:id="rId367"/>
    <hyperlink ref="B1118" r:id="rId368" display="http://www.polesie-toys.com/cat/igrovye_kompleksy/nabor_sbornyj_malysh.html"/>
    <hyperlink ref="B1136" r:id="rId369"/>
    <hyperlink ref="B1135" r:id="rId370"/>
    <hyperlink ref="B1250" r:id="rId371"/>
    <hyperlink ref="B1251" r:id="rId372"/>
    <hyperlink ref="B1314" r:id="rId373"/>
    <hyperlink ref="B1315" r:id="rId374"/>
    <hyperlink ref="B1253" r:id="rId375"/>
    <hyperlink ref="B1254" r:id="rId376"/>
    <hyperlink ref="B1312" r:id="rId377"/>
    <hyperlink ref="B1313" r:id="rId378"/>
    <hyperlink ref="B1289" r:id="rId379"/>
    <hyperlink ref="B1290" r:id="rId380"/>
    <hyperlink ref="B1112" r:id="rId381"/>
    <hyperlink ref="B1259" r:id="rId382"/>
    <hyperlink ref="B1260" r:id="rId383"/>
    <hyperlink ref="B1285" r:id="rId384" display="http://www.polesie-toys.com/cat/igrovye_kompleksy/nabor_bu_bu_5_v_korobke.html"/>
    <hyperlink ref="B1113" r:id="rId385"/>
    <hyperlink ref="B1114" r:id="rId386"/>
    <hyperlink ref="B1115" r:id="rId387"/>
    <hyperlink ref="B1243" r:id="rId388"/>
    <hyperlink ref="B1244" r:id="rId389"/>
    <hyperlink ref="B1319" r:id="rId390"/>
    <hyperlink ref="B1320" r:id="rId391"/>
    <hyperlink ref="B1104" r:id="rId392"/>
    <hyperlink ref="B1106" r:id="rId393"/>
    <hyperlink ref="B1122" r:id="rId394" display="http://www.polesie-toys.com/cat/razvivayushhie_igrushki/nabor_mehanik_v_setochke.html"/>
    <hyperlink ref="B1103" r:id="rId395"/>
    <hyperlink ref="B1132" r:id="rId396" display="http://www.polesie-toys.com/cat/igrovye_kompleksy/nabor_mehanik_maksi_2_v_korobke.html"/>
    <hyperlink ref="B1230" r:id="rId397"/>
    <hyperlink ref="B1102" r:id="rId398"/>
    <hyperlink ref="B1301" r:id="rId399"/>
    <hyperlink ref="B1265" r:id="rId400" display="http://www.polesie-toys.com/cat/igrovye_kompleksy/nabor_natali_2_v_setochke.html"/>
    <hyperlink ref="B1266" r:id="rId401"/>
    <hyperlink ref="B1268" r:id="rId402" display="http://www.polesie-toys.com/cat/igrovye_kompleksy/nabor_infinity_basic_1_v_korobke.html"/>
    <hyperlink ref="B1269" r:id="rId403"/>
    <hyperlink ref="B1271" r:id="rId404" display="http://www.polesie-toys.com/cat/igrovye_kompleksy/nabor_infinity_basic_5_v_korobke_h.html"/>
    <hyperlink ref="B1272" r:id="rId405" display="http://www.polesie-toys.com/cat/igrovye_kompleksy/nabor_infinity_basic_5_v_korobke.html"/>
    <hyperlink ref="B1300" r:id="rId406"/>
    <hyperlink ref="B36" r:id="rId407"/>
    <hyperlink ref="B1157" r:id="rId408"/>
    <hyperlink ref="B1159" r:id="rId409"/>
    <hyperlink ref="B1138" r:id="rId410"/>
    <hyperlink ref="B1486" r:id="rId411"/>
    <hyperlink ref="B1485" r:id="rId412"/>
    <hyperlink ref="B50" r:id="rId413"/>
    <hyperlink ref="B51" r:id="rId414"/>
    <hyperlink ref="B951" r:id="rId415"/>
    <hyperlink ref="B952" r:id="rId416"/>
    <hyperlink ref="B953" r:id="rId417"/>
    <hyperlink ref="B954" r:id="rId418"/>
    <hyperlink ref="B955" r:id="rId419"/>
    <hyperlink ref="B956" r:id="rId420"/>
    <hyperlink ref="B957" r:id="rId421"/>
    <hyperlink ref="B958" r:id="rId422"/>
    <hyperlink ref="B959" r:id="rId423"/>
    <hyperlink ref="B960" r:id="rId424"/>
    <hyperlink ref="B961" r:id="rId425"/>
    <hyperlink ref="B962" r:id="rId426"/>
    <hyperlink ref="B963" r:id="rId427" display="http://www.polesie-toys.com/cat/katalki_/pikap_avtomobil.html"/>
    <hyperlink ref="B60" r:id="rId428"/>
    <hyperlink ref="B62" r:id="rId429"/>
    <hyperlink ref="B52" r:id="rId430"/>
    <hyperlink ref="B964" r:id="rId431"/>
    <hyperlink ref="B965" r:id="rId432"/>
    <hyperlink ref="B966" r:id="rId433"/>
    <hyperlink ref="B967" r:id="rId434"/>
    <hyperlink ref="B968" r:id="rId435"/>
    <hyperlink ref="B969" r:id="rId436"/>
    <hyperlink ref="B970" r:id="rId437"/>
    <hyperlink ref="B971" r:id="rId438"/>
    <hyperlink ref="B972" r:id="rId439"/>
    <hyperlink ref="B973" r:id="rId440"/>
    <hyperlink ref="B1630" r:id="rId441"/>
    <hyperlink ref="B1632" r:id="rId442"/>
    <hyperlink ref="B974" r:id="rId443"/>
    <hyperlink ref="B975" r:id="rId444" display="http://www.polesie-toys.com/cat/katalki_/snegohod_katalka_avtomobil_pozharnaya_komanda_so_zvukovym_signalom.html"/>
    <hyperlink ref="B976" r:id="rId445"/>
    <hyperlink ref="B977" r:id="rId446" display="http://www.polesie-toys.com/cat/katalki_/snegohod_katalka_avtomobil_policiya_so_zvukovym_signalom.html"/>
    <hyperlink ref="B978" r:id="rId447" display="http://www.polesie-toys.com/cat/katalki_/katalka_moj_lyubimyj_avtomobil__oranzhevaya_so_zvukovym_signalom.html"/>
    <hyperlink ref="B982" r:id="rId448"/>
    <hyperlink ref="B983" r:id="rId449"/>
    <hyperlink ref="B942" r:id="rId450"/>
    <hyperlink ref="B943" r:id="rId451"/>
    <hyperlink ref="B1634" r:id="rId452"/>
    <hyperlink ref="B1635" r:id="rId453"/>
    <hyperlink ref="B1639" r:id="rId454"/>
    <hyperlink ref="B1641" r:id="rId455"/>
    <hyperlink ref="B135" r:id="rId456"/>
    <hyperlink ref="B1376" r:id="rId457"/>
    <hyperlink ref="B182" r:id="rId458"/>
    <hyperlink ref="B1642" r:id="rId459" display="http://www.polesie-toys.com/cat/telezhki/telezhka_s_ruchkoj_2.html"/>
    <hyperlink ref="B49" r:id="rId460"/>
    <hyperlink ref="B48" r:id="rId461"/>
    <hyperlink ref="B25" r:id="rId462"/>
    <hyperlink ref="B26" r:id="rId463"/>
    <hyperlink ref="B15" r:id="rId464"/>
    <hyperlink ref="B16" r:id="rId465"/>
    <hyperlink ref="B30" r:id="rId466"/>
    <hyperlink ref="B31" r:id="rId467"/>
    <hyperlink ref="B28" r:id="rId468"/>
    <hyperlink ref="B29" r:id="rId469"/>
    <hyperlink ref="B22" r:id="rId470"/>
    <hyperlink ref="B23" r:id="rId471"/>
    <hyperlink ref="B17" r:id="rId472"/>
    <hyperlink ref="B18" r:id="rId473"/>
    <hyperlink ref="B13" r:id="rId474"/>
    <hyperlink ref="B24" r:id="rId475"/>
    <hyperlink ref="B1166" r:id="rId476"/>
    <hyperlink ref="B1167" r:id="rId477"/>
    <hyperlink ref="B1169" r:id="rId478"/>
    <hyperlink ref="B1170" r:id="rId479"/>
    <hyperlink ref="B1174" r:id="rId480" display="http://www.polesie-toys.com/cat/parkingi_i_garazhi/parking_3_urovnevyj_s_dorogoj_i_avtomobilyami_v_korobke.html"/>
    <hyperlink ref="B1175" r:id="rId481" display="http://www.polesie-toys.com/cat/parkingi_i_garazhi/parking_4_urovnevyj_s_avtomobilyami_v_korobke.html"/>
    <hyperlink ref="B1177" r:id="rId482"/>
    <hyperlink ref="B1178" r:id="rId483"/>
    <hyperlink ref="B1187" r:id="rId484" display="http://www.polesie-toys.com/cat/parkingi_i_garazhi/gonochnyj_trek_2_v_korobke.html"/>
    <hyperlink ref="B1188" r:id="rId485"/>
    <hyperlink ref="B1191" r:id="rId486"/>
    <hyperlink ref="B1182" r:id="rId487" display="http://www.polesie-toys.com/cat/parkingi_i_garazhi/parking_aral_3_urovnevyj_s_dorogoj_v_korobke_1.html"/>
    <hyperlink ref="B1184" r:id="rId488"/>
    <hyperlink ref="B1176" r:id="rId489"/>
    <hyperlink ref="B1221" r:id="rId490" display="http://www.polesie-toys.com/cat/igrushki_dlya_igry_s_vodoj/nabor_vodnyj_mir_2.html"/>
    <hyperlink ref="B1222" r:id="rId491"/>
    <hyperlink ref="B1223" r:id="rId492"/>
    <hyperlink ref="B1375" r:id="rId493"/>
    <hyperlink ref="B1367" r:id="rId494"/>
    <hyperlink ref="B1361" r:id="rId495"/>
    <hyperlink ref="B1362" r:id="rId496"/>
    <hyperlink ref="B1363" r:id="rId497"/>
    <hyperlink ref="B1364" r:id="rId498"/>
    <hyperlink ref="B1365" r:id="rId499"/>
    <hyperlink ref="B1366" r:id="rId500"/>
    <hyperlink ref="B1368" r:id="rId501" display="http://www.polesie-toys.com/cat/posuda_dlya_kukol_/nabor_detskoj_posudy_alisa_s_podnosom_na_2_persony.html"/>
    <hyperlink ref="B1369" r:id="rId502" display="http://www.polesie-toys.com/cat/posuda_dlya_kukol_/lotok_so_stolovymi_priborami_alisa_na_4_persony.html"/>
    <hyperlink ref="B1374" r:id="rId503" display="http://www.polesie-toys.com/cat/posuda_dlya_kukol_/nabor_mini_posudomojka_v_korobke.html"/>
    <hyperlink ref="B1380" r:id="rId504"/>
    <hyperlink ref="B1381" r:id="rId505"/>
    <hyperlink ref="B1382" r:id="rId506"/>
    <hyperlink ref="B1383" r:id="rId507"/>
    <hyperlink ref="B1384" r:id="rId508"/>
    <hyperlink ref="B1385" r:id="rId509"/>
    <hyperlink ref="B1386" r:id="rId510"/>
    <hyperlink ref="B1387" r:id="rId511"/>
    <hyperlink ref="B1389" r:id="rId512"/>
    <hyperlink ref="B1391" r:id="rId513"/>
    <hyperlink ref="B1393" r:id="rId514"/>
    <hyperlink ref="B1394" r:id="rId515"/>
    <hyperlink ref="B1395" r:id="rId516"/>
    <hyperlink ref="B1396" r:id="rId517"/>
    <hyperlink ref="B1397" r:id="rId518"/>
    <hyperlink ref="B1399" r:id="rId519"/>
    <hyperlink ref="B1400" r:id="rId520"/>
    <hyperlink ref="B1401" r:id="rId521"/>
    <hyperlink ref="B1402" r:id="rId522"/>
    <hyperlink ref="B1403" r:id="rId523"/>
    <hyperlink ref="B1404" r:id="rId524"/>
    <hyperlink ref="B1405" r:id="rId525"/>
    <hyperlink ref="B1406" r:id="rId526"/>
    <hyperlink ref="B1410" r:id="rId527"/>
    <hyperlink ref="B1411" r:id="rId528"/>
    <hyperlink ref="B1412" r:id="rId529"/>
    <hyperlink ref="B1414" r:id="rId530"/>
    <hyperlink ref="B1415" r:id="rId531"/>
    <hyperlink ref="B1416" r:id="rId532"/>
    <hyperlink ref="B1417" r:id="rId533"/>
    <hyperlink ref="B1418" r:id="rId534"/>
    <hyperlink ref="B1348" r:id="rId535"/>
    <hyperlink ref="B1420" r:id="rId536"/>
    <hyperlink ref="B1421" r:id="rId537"/>
    <hyperlink ref="B1502" r:id="rId538"/>
    <hyperlink ref="B395" r:id="rId539"/>
    <hyperlink ref="B405" r:id="rId540"/>
    <hyperlink ref="B1198" r:id="rId541"/>
    <hyperlink ref="B1200" r:id="rId542"/>
    <hyperlink ref="B1199" r:id="rId543"/>
    <hyperlink ref="B1202" r:id="rId544"/>
    <hyperlink ref="B1695" r:id="rId545"/>
    <hyperlink ref="B1696" r:id="rId546"/>
    <hyperlink ref="B1697" r:id="rId547"/>
    <hyperlink ref="B1197" r:id="rId548"/>
    <hyperlink ref="B1201" r:id="rId549"/>
    <hyperlink ref="B1123" r:id="rId550" display="http://www.polesie-toys.com/cat/igrovye_kompleksy/nabor_mehanik_v_chemodane.html"/>
    <hyperlink ref="B1126" r:id="rId551" display="http://www.polesie-toys.com/cat/igrovye_kompleksy/nabor_mehanik_2_31_yelement_v_setochke.html"/>
    <hyperlink ref="B1299" r:id="rId552" display="http://www.polesie-toys.com/cat/igrovye_kompleksy/nabor_chistyulya_mini_v_setochke.html"/>
    <hyperlink ref="B980" r:id="rId553" display="http://www.polesie-toys.com/cat/katalki_/katalka_moj_lyubimyj_avtomobil_oranzhevaya_so_zvukovym_signalom_mnogofonkcionalnyj.html"/>
    <hyperlink ref="B1491" r:id="rId554" display="http://www.polesie-toys.com/cat/lopatki/lopata_bolshaya_3.html"/>
    <hyperlink ref="B1490" r:id="rId555"/>
    <hyperlink ref="B1489" r:id="rId556"/>
    <hyperlink ref="B498" r:id="rId557" display="http://www.polesie-toys.com/cat/seriya_moj_pervyj_gruzovik/avtomobil_pozharnyj_moj_pervyj_gruzovik_v_korobke.html"/>
    <hyperlink ref="B499" r:id="rId558" display="http://www.polesie-toys.com/cat/seriya_moj_pervyj_gruzovik/avtomobil_samosval_moj_pervyj_gruzovik_v_korobke.html"/>
    <hyperlink ref="B1252" r:id="rId559" display="http://www.polesie-toys.com/cat/igrovye_kompleksy/nabor_mini_kuhnya_v_korobke.html"/>
    <hyperlink ref="B981" r:id="rId560" display="http://www.polesie-toys.com/cat/katalki_/katalka_moj_lyubimyj_avtomobil_zelenaya_so_zvukovym_signalom_mnogofunkcionalnaya.html"/>
    <hyperlink ref="B1332" r:id="rId561" display="http://www.polesie-toys.com/cat/telezhki/kolyaska_dlya_kukol_lili_v_setochke.html"/>
    <hyperlink ref="B1345" r:id="rId562" display="http://www.polesie-toys.com/cat/nabory_s_posudoj_/nabor_detskoj_posudy_top_chef_s_korzinkoj_2_na_4_persony_v_setochke.html"/>
    <hyperlink ref="B1341" r:id="rId563" display="http://www.polesie-toys.com/cat/nabory_s_posudoj_/nabor_detskoj_posudy_povaryonok_1.html"/>
    <hyperlink ref="B1342" r:id="rId564" display="http://www.polesie-toys.com/cat/nabory_s_posudoj_/nabor_detskoj_posudy_povaryonok_1_s_podnosom.html"/>
    <hyperlink ref="B1660" r:id="rId565" display="http://www.polesie-toys.com/cat/telezhki/telezhka_supermarket_1__nabor_produktov_v_setochke.html"/>
    <hyperlink ref="B979" r:id="rId566" display="http://www.polesie-toys.com/cat/katalki_/katalka_moj_lyubimyj_avtomobil_zelenaya_so_zvukovym_signalom.html"/>
    <hyperlink ref="B27" r:id="rId567" display="http://www.polesie-toys.com/cat/razvivayushhie_igrushki/kovcheg_v_korobke.html"/>
    <hyperlink ref="B1333" r:id="rId568" display="http://www.polesie-toys.com/cat/telezhki/kolyaska_dlya_kukol_kyeti_1.html"/>
    <hyperlink ref="B680" r:id="rId569" display="http://www.polesie-toys.com/cat/seriya_konstrak/konstrak_furgon_avtomobil_v_korobke.html"/>
    <hyperlink ref="B676" r:id="rId570" display="http://www.polesie-toys.com/cat/seriya_konstrak/konstrak_avtomobil_samosval_zelyonyj_v_korobke.html"/>
    <hyperlink ref="B756" r:id="rId571" display="http://www.polesie-toys.com/cat/seriya_stalker/stalker_avtomobil_bortovoj.html"/>
    <hyperlink ref="B760" r:id="rId572" display="http://www.polesie-toys.com/cat/seriya_stalker/stalker_avtomobil_lesovoz.html"/>
    <hyperlink ref="B894" r:id="rId573" display="http://www.polesie-toys.com/cat/seriya_krepysh/krepysh_traktor_s_pricepom_1.html"/>
    <hyperlink ref="B896" r:id="rId574" display="http://www.polesie-toys.com/cat/seriya_krepysh/krepysh_traktor_s_polupricepom_lesovozom.html"/>
    <hyperlink ref="B1318" r:id="rId575" display="http://www.polesie-toys.com/cat/igrovye_kompleksy/servirovochnyj_stolik_stars_chef_v_pakete.html"/>
    <hyperlink ref="B35" r:id="rId576"/>
    <hyperlink ref="B1390" r:id="rId577"/>
    <hyperlink ref="B759" r:id="rId578" display="http://www.polesie-toys.com/cat/seriya_stalker/stalker_avtomobil_kontejnerovoz.html"/>
    <hyperlink ref="B761" r:id="rId579" display="http://www.polesie-toys.com/cat/seriya_stalker/stalker_avtomobil_dlya_perevozki_zverej.html"/>
    <hyperlink ref="B766" r:id="rId580" display="http://www.polesie-toys.com/cat/seriya_muromec/muromec_avtomobil_samosval_s_polupricepom.html"/>
    <hyperlink ref="B748" r:id="rId581" display="http://www.polesie-toys.com/cat/seriya_prestizh/prestizh_avtomobil_s_polupricepom_cisternoj.html"/>
    <hyperlink ref="B730" r:id="rId582" display="http://www.polesie-toys.com/cat/avtomobil_samosval_1/avtomobil_samosval_1_s_rezinovymi_kolyosami.html"/>
    <hyperlink ref="B892" r:id="rId583" display="http://www.polesie-toys.com/cat/seriya_krepysh/krepysh_traktor.html"/>
    <hyperlink ref="B893" r:id="rId584" display="http://www.polesie-toys.com/cat/seriya_krepysh/krepysh_traktor_yekskavator.html"/>
    <hyperlink ref="B895" r:id="rId585" display="http://www.polesie-toys.com/cat/seriya_krepysh/krepysh_traktor_s_pricepom_2_i_kovshom.html"/>
    <hyperlink ref="B925" r:id="rId586" display="http://www.polesie-toys.com/cat/seriya_fermer_tehnik/cisterna_fermer_tehnik_v_korobke.html"/>
    <hyperlink ref="B1297" r:id="rId587" display="http://www.polesie-toys.com/cat/igrovye_kompleksy/utyuzhok_v_setochke.html"/>
    <hyperlink ref="B53" r:id="rId588"/>
    <hyperlink ref="B1190" r:id="rId589" display="http://www.polesie-toys.com/cat/parkingi_i_garazhi/gonochnyj_trek_5_v_korobke.html"/>
    <hyperlink ref="B1370" r:id="rId590" display="http://www.polesie-toys.com/cat/posuda_dlya_kukol_/nabor_detskoj_posudy_alisa_s_sushilkoj_na_4_persony.html"/>
    <hyperlink ref="B1597" r:id="rId591"/>
    <hyperlink ref="B1598" r:id="rId592"/>
    <hyperlink ref="B1599" r:id="rId593"/>
    <hyperlink ref="B1601" r:id="rId594"/>
    <hyperlink ref="B1492" r:id="rId595"/>
    <hyperlink ref="B907" r:id="rId596" display="http://www.polesie-toys.com/cat/seriya_silach/silach_traktor.html"/>
    <hyperlink ref="B908" r:id="rId597" display="http://www.polesie-toys.com/cat/seriya_silach/silach_traktor_s_pricepom_1.html"/>
    <hyperlink ref="B910" r:id="rId598" display="http://www.polesie-toys.com/cat/seriya_silach/silach_traktor_s_pricepom_2.html"/>
    <hyperlink ref="B1493" r:id="rId599"/>
    <hyperlink ref="B1494" r:id="rId600"/>
    <hyperlink ref="B1495" r:id="rId601"/>
    <hyperlink ref="B1496" r:id="rId602"/>
    <hyperlink ref="B1497" r:id="rId603"/>
    <hyperlink ref="B1498" r:id="rId604"/>
    <hyperlink ref="B1499" r:id="rId605"/>
    <hyperlink ref="B1500" r:id="rId606"/>
    <hyperlink ref="B1503" r:id="rId607"/>
    <hyperlink ref="B1504" r:id="rId608"/>
    <hyperlink ref="B1505" r:id="rId609"/>
    <hyperlink ref="B1506" r:id="rId610"/>
    <hyperlink ref="B1507" r:id="rId611"/>
    <hyperlink ref="B1508" r:id="rId612"/>
    <hyperlink ref="B1509" r:id="rId613"/>
    <hyperlink ref="B1510" r:id="rId614"/>
    <hyperlink ref="B1511" r:id="rId615"/>
    <hyperlink ref="B1512" r:id="rId616"/>
    <hyperlink ref="B1516" r:id="rId617"/>
    <hyperlink ref="B1517" r:id="rId618"/>
    <hyperlink ref="B1519" r:id="rId619"/>
    <hyperlink ref="B1520" r:id="rId620"/>
    <hyperlink ref="B1522" r:id="rId621"/>
    <hyperlink ref="B1524" r:id="rId622"/>
    <hyperlink ref="B1526" r:id="rId623"/>
    <hyperlink ref="B1527" r:id="rId624"/>
    <hyperlink ref="B1528" r:id="rId625"/>
    <hyperlink ref="B1529" r:id="rId626"/>
    <hyperlink ref="B1530" r:id="rId627"/>
    <hyperlink ref="B1533" r:id="rId628"/>
    <hyperlink ref="B1536" r:id="rId629"/>
    <hyperlink ref="B1537" r:id="rId630" display="http://www.polesie-toys.com/cat/lopatki/lopata_26_derevyannyj_cherenok_dlina_615_sm.html"/>
    <hyperlink ref="B1538" r:id="rId631"/>
    <hyperlink ref="B1776" r:id="rId632"/>
    <hyperlink ref="B1777" r:id="rId633"/>
    <hyperlink ref="B1155" r:id="rId634"/>
    <hyperlink ref="B1156" r:id="rId635"/>
    <hyperlink ref="B1542" r:id="rId636"/>
    <hyperlink ref="B1543" r:id="rId637"/>
    <hyperlink ref="B1544" r:id="rId638"/>
    <hyperlink ref="B1545" r:id="rId639"/>
    <hyperlink ref="B1546" r:id="rId640"/>
    <hyperlink ref="B1548" r:id="rId641"/>
    <hyperlink ref="B1549" r:id="rId642"/>
    <hyperlink ref="B1550" r:id="rId643"/>
    <hyperlink ref="B1551" r:id="rId644"/>
    <hyperlink ref="B1552" r:id="rId645"/>
    <hyperlink ref="B1553" r:id="rId646"/>
    <hyperlink ref="B1555" r:id="rId647" display="http://www.polesie-toys.com/cat-search/"/>
    <hyperlink ref="B1562" r:id="rId648"/>
    <hyperlink ref="B1563" r:id="rId649"/>
    <hyperlink ref="B1564" r:id="rId650"/>
    <hyperlink ref="B1565" r:id="rId651"/>
    <hyperlink ref="B1566" r:id="rId652"/>
    <hyperlink ref="B1568" r:id="rId653"/>
    <hyperlink ref="B1570" r:id="rId654"/>
    <hyperlink ref="B1571" r:id="rId655"/>
    <hyperlink ref="B1572" r:id="rId656"/>
    <hyperlink ref="B1573" r:id="rId657"/>
    <hyperlink ref="B1574" r:id="rId658"/>
    <hyperlink ref="B1576" r:id="rId659"/>
    <hyperlink ref="B1577" r:id="rId660"/>
    <hyperlink ref="B1581" r:id="rId661"/>
    <hyperlink ref="B1585" r:id="rId662"/>
    <hyperlink ref="B1586" r:id="rId663"/>
    <hyperlink ref="B1587" r:id="rId664"/>
    <hyperlink ref="B1588" r:id="rId665"/>
    <hyperlink ref="B1589" r:id="rId666"/>
    <hyperlink ref="B1590" r:id="rId667"/>
    <hyperlink ref="B1591" r:id="rId668"/>
    <hyperlink ref="B1592" r:id="rId669"/>
    <hyperlink ref="B1593" r:id="rId670"/>
    <hyperlink ref="B1594" r:id="rId671"/>
    <hyperlink ref="B1092" r:id="rId672"/>
    <hyperlink ref="B1604" r:id="rId673"/>
    <hyperlink ref="B1605" r:id="rId674"/>
    <hyperlink ref="B1606" r:id="rId675"/>
    <hyperlink ref="B1609" r:id="rId676"/>
    <hyperlink ref="B1610" r:id="rId677"/>
    <hyperlink ref="B1611" r:id="rId678"/>
    <hyperlink ref="B1612" r:id="rId679"/>
    <hyperlink ref="B1613" r:id="rId680"/>
    <hyperlink ref="B1614" r:id="rId681"/>
    <hyperlink ref="B1615" r:id="rId682"/>
    <hyperlink ref="B1616" r:id="rId683"/>
    <hyperlink ref="B1618" r:id="rId684"/>
    <hyperlink ref="B1619" r:id="rId685"/>
    <hyperlink ref="B1620" r:id="rId686"/>
    <hyperlink ref="B1662" r:id="rId687"/>
    <hyperlink ref="B1663" r:id="rId688"/>
    <hyperlink ref="B1664" r:id="rId689" display="http://www.polesie-toys.com/cat/pesochnye_melnicy/pesochnaya_melnica_3.html"/>
    <hyperlink ref="B1666" r:id="rId690"/>
    <hyperlink ref="B1667" r:id="rId691"/>
    <hyperlink ref="B1668" r:id="rId692"/>
    <hyperlink ref="B1669" r:id="rId693"/>
    <hyperlink ref="B1670" r:id="rId694"/>
    <hyperlink ref="B1671" r:id="rId695"/>
    <hyperlink ref="B1673" r:id="rId696"/>
    <hyperlink ref="B1674" r:id="rId697"/>
    <hyperlink ref="B1675" r:id="rId698"/>
    <hyperlink ref="B1699" r:id="rId699"/>
    <hyperlink ref="B1700" r:id="rId700"/>
    <hyperlink ref="B1701" r:id="rId701"/>
    <hyperlink ref="B1702" r:id="rId702"/>
    <hyperlink ref="B1703" r:id="rId703"/>
    <hyperlink ref="B1704" r:id="rId704"/>
    <hyperlink ref="B1709" r:id="rId705"/>
    <hyperlink ref="B1710" r:id="rId706"/>
    <hyperlink ref="B1711" r:id="rId707"/>
    <hyperlink ref="B1712" r:id="rId708"/>
    <hyperlink ref="B1718" r:id="rId709"/>
    <hyperlink ref="B1719" r:id="rId710"/>
    <hyperlink ref="B1727" r:id="rId711"/>
    <hyperlink ref="B1724" r:id="rId712"/>
    <hyperlink ref="B1732" r:id="rId713"/>
    <hyperlink ref="B1733" r:id="rId714"/>
    <hyperlink ref="B1734" r:id="rId715"/>
    <hyperlink ref="B1726" r:id="rId716"/>
    <hyperlink ref="B1738" r:id="rId717"/>
    <hyperlink ref="B1740" r:id="rId718"/>
    <hyperlink ref="B1742" r:id="rId719"/>
    <hyperlink ref="B1744" r:id="rId720"/>
    <hyperlink ref="B1745" r:id="rId721"/>
    <hyperlink ref="B1751" r:id="rId722"/>
    <hyperlink ref="B1753" r:id="rId723"/>
    <hyperlink ref="B1756" r:id="rId724"/>
    <hyperlink ref="B1759" r:id="rId725"/>
    <hyperlink ref="B1767" r:id="rId726"/>
    <hyperlink ref="B1770" r:id="rId727"/>
    <hyperlink ref="B1771" r:id="rId728"/>
    <hyperlink ref="B1773" r:id="rId729"/>
    <hyperlink ref="B1774" r:id="rId730"/>
    <hyperlink ref="B1775" r:id="rId731"/>
    <hyperlink ref="B1783" r:id="rId732"/>
    <hyperlink ref="B1787" r:id="rId733"/>
    <hyperlink ref="B1788" r:id="rId734"/>
    <hyperlink ref="B1790" r:id="rId735"/>
    <hyperlink ref="B1793" r:id="rId736"/>
    <hyperlink ref="B1795" r:id="rId737"/>
    <hyperlink ref="B1832" r:id="rId738"/>
    <hyperlink ref="B1833" r:id="rId739"/>
    <hyperlink ref="B1834" r:id="rId740"/>
    <hyperlink ref="B1835" r:id="rId741"/>
    <hyperlink ref="B1836" r:id="rId742"/>
    <hyperlink ref="B1837" r:id="rId743"/>
    <hyperlink ref="B1839" r:id="rId744"/>
    <hyperlink ref="B1854" r:id="rId745"/>
    <hyperlink ref="B1855" r:id="rId746"/>
    <hyperlink ref="B1856" r:id="rId747"/>
    <hyperlink ref="B1858" r:id="rId748"/>
    <hyperlink ref="B1859" r:id="rId749"/>
    <hyperlink ref="B1861" r:id="rId750"/>
    <hyperlink ref="B1862" r:id="rId751"/>
    <hyperlink ref="B1864" r:id="rId752"/>
    <hyperlink ref="B1867" r:id="rId753"/>
    <hyperlink ref="B1869" r:id="rId754"/>
    <hyperlink ref="B1873" r:id="rId755"/>
    <hyperlink ref="B1874" r:id="rId756"/>
    <hyperlink ref="B1875" r:id="rId757"/>
    <hyperlink ref="B1876" r:id="rId758"/>
    <hyperlink ref="B1877" r:id="rId759"/>
    <hyperlink ref="B1879" r:id="rId760"/>
    <hyperlink ref="B1884" r:id="rId761"/>
    <hyperlink ref="B1889" r:id="rId762"/>
    <hyperlink ref="B1892" r:id="rId763"/>
    <hyperlink ref="B1899" r:id="rId764"/>
    <hyperlink ref="B1911" r:id="rId765"/>
    <hyperlink ref="B1912" r:id="rId766"/>
    <hyperlink ref="B1913" r:id="rId767"/>
    <hyperlink ref="B1914" r:id="rId768"/>
    <hyperlink ref="B1915" r:id="rId769"/>
    <hyperlink ref="B1940" r:id="rId770"/>
    <hyperlink ref="B1941" r:id="rId771"/>
    <hyperlink ref="B1942" r:id="rId772"/>
    <hyperlink ref="B1943" r:id="rId773"/>
    <hyperlink ref="B1947" r:id="rId774"/>
    <hyperlink ref="B1949" r:id="rId775"/>
    <hyperlink ref="B1952" r:id="rId776"/>
    <hyperlink ref="B1955" r:id="rId777"/>
    <hyperlink ref="B1958" r:id="rId778"/>
    <hyperlink ref="B1960" r:id="rId779"/>
    <hyperlink ref="B1961" r:id="rId780"/>
    <hyperlink ref="B1975" r:id="rId781"/>
    <hyperlink ref="B1976" r:id="rId782"/>
    <hyperlink ref="B1979" r:id="rId783"/>
    <hyperlink ref="B1981" r:id="rId784"/>
    <hyperlink ref="B1982" r:id="rId785"/>
    <hyperlink ref="B1687" r:id="rId786"/>
    <hyperlink ref="B1688" r:id="rId787"/>
    <hyperlink ref="B1692" r:id="rId788"/>
    <hyperlink ref="B1693" r:id="rId789"/>
    <hyperlink ref="B1901" r:id="rId790"/>
    <hyperlink ref="B615" r:id="rId791"/>
    <hyperlink ref="B1214" r:id="rId792"/>
    <hyperlink ref="B1371" r:id="rId793" display="http://www.polesie-toys.com/cat/posuda_dlya_kukol_/nabor_detskoj_posudy_alisa_s_sushilkoj_podnosom_i_lotkom_na_4_persony.html"/>
    <hyperlink ref="B1270" r:id="rId794" display="http://www.polesie-toys.com/cat/igrovye_kompleksy/nabor_infinity_basic_3_v_korobke.html"/>
    <hyperlink ref="B88" r:id="rId795" display="http://www.polesie-toys.com/cat/pogreushki/bebi_gripkar_gruzovik.html"/>
    <hyperlink ref="B1392" r:id="rId796"/>
    <hyperlink ref="B101" r:id="rId797" display="41845"/>
    <hyperlink ref="B494" r:id="rId798"/>
    <hyperlink ref="B495" r:id="rId799"/>
    <hyperlink ref="B496" r:id="rId800"/>
    <hyperlink ref="B497" r:id="rId801"/>
    <hyperlink ref="B500" r:id="rId802"/>
    <hyperlink ref="B501" r:id="rId803"/>
    <hyperlink ref="B523" r:id="rId804"/>
    <hyperlink ref="B524" r:id="rId805"/>
    <hyperlink ref="B526" r:id="rId806"/>
    <hyperlink ref="B527" r:id="rId807"/>
    <hyperlink ref="B529" r:id="rId808"/>
    <hyperlink ref="B530" r:id="rId809"/>
    <hyperlink ref="B531" r:id="rId810"/>
    <hyperlink ref="B653" r:id="rId811"/>
    <hyperlink ref="B654" r:id="rId812"/>
    <hyperlink ref="B655" r:id="rId813"/>
    <hyperlink ref="B656" r:id="rId814"/>
    <hyperlink ref="B658" r:id="rId815"/>
    <hyperlink ref="B665" r:id="rId816"/>
    <hyperlink ref="B666" r:id="rId817"/>
    <hyperlink ref="B667" r:id="rId818"/>
    <hyperlink ref="B668" r:id="rId819"/>
    <hyperlink ref="B669" r:id="rId820"/>
    <hyperlink ref="B670" r:id="rId821"/>
    <hyperlink ref="B671" r:id="rId822"/>
    <hyperlink ref="B689" r:id="rId823"/>
    <hyperlink ref="B690" r:id="rId824"/>
    <hyperlink ref="B701" r:id="rId825"/>
    <hyperlink ref="B702" r:id="rId826"/>
    <hyperlink ref="B706" r:id="rId827"/>
    <hyperlink ref="B709" r:id="rId828"/>
    <hyperlink ref="B710" r:id="rId829"/>
    <hyperlink ref="B912" r:id="rId830"/>
    <hyperlink ref="B922" r:id="rId831"/>
    <hyperlink ref="B920" r:id="rId832"/>
    <hyperlink ref="B1283" r:id="rId833"/>
    <hyperlink ref="B1284" r:id="rId834"/>
    <hyperlink ref="B1287" r:id="rId835"/>
    <hyperlink ref="B1107" r:id="rId836"/>
    <hyperlink ref="B1133" r:id="rId837"/>
    <hyperlink ref="B1134" r:id="rId838"/>
    <hyperlink ref="B1231" r:id="rId839"/>
    <hyperlink ref="B1232" r:id="rId840"/>
    <hyperlink ref="B1288" r:id="rId841"/>
    <hyperlink ref="B1229" r:id="rId842"/>
    <hyperlink ref="B87" r:id="rId843"/>
    <hyperlink ref="B90" r:id="rId844"/>
    <hyperlink ref="B1180" r:id="rId845" display="http://www.polesie-toys.com/cat/parkingi_i_garazhi/parking_aral_2_4_urovnevyj_v_korobke.html"/>
    <hyperlink ref="B1181" r:id="rId846" display="http://www.polesie-toys.com/cat/parkingi_i_garazhi/parking_aral_2_4_urovnevyj_s_avtomobilyami_v_korobke.html"/>
    <hyperlink ref="B1343" r:id="rId847"/>
    <hyperlink ref="B1344" r:id="rId848"/>
    <hyperlink ref="B1349" r:id="rId849"/>
    <hyperlink ref="B1203" r:id="rId850"/>
    <hyperlink ref="B1600" r:id="rId851" display="http://www.polesie-toys.com/cat/lejki_/lejka_8.html"/>
    <hyperlink ref="B1558" r:id="rId852"/>
    <hyperlink ref="B1559" r:id="rId853"/>
    <hyperlink ref="B1560" r:id="rId854"/>
    <hyperlink ref="B1578" r:id="rId855" display="http://www.polesie-toys.com/cat/formochki/formochki_morozhennoe__pirozhok__krendel__rogalik.html"/>
    <hyperlink ref="B1582" r:id="rId856"/>
    <hyperlink ref="B1627" r:id="rId857"/>
    <hyperlink ref="B1629" r:id="rId858"/>
    <hyperlink ref="B1636" r:id="rId859"/>
    <hyperlink ref="B1637" r:id="rId860"/>
    <hyperlink ref="B1638" r:id="rId861"/>
    <hyperlink ref="B1643" r:id="rId862"/>
    <hyperlink ref="B1644" r:id="rId863"/>
    <hyperlink ref="B1645" r:id="rId864"/>
    <hyperlink ref="B1646" r:id="rId865"/>
    <hyperlink ref="B1648" r:id="rId866"/>
    <hyperlink ref="B1649" r:id="rId867"/>
    <hyperlink ref="B1650" r:id="rId868"/>
    <hyperlink ref="B1651" r:id="rId869"/>
    <hyperlink ref="B1653" r:id="rId870"/>
    <hyperlink ref="B1654" r:id="rId871"/>
    <hyperlink ref="B1655" r:id="rId872"/>
    <hyperlink ref="B1656" r:id="rId873"/>
    <hyperlink ref="B1657" r:id="rId874"/>
    <hyperlink ref="B1659" r:id="rId875"/>
    <hyperlink ref="B1676" r:id="rId876"/>
    <hyperlink ref="B1678" r:id="rId877"/>
    <hyperlink ref="B1679" r:id="rId878"/>
    <hyperlink ref="B1680" r:id="rId879"/>
    <hyperlink ref="B1681" r:id="rId880"/>
    <hyperlink ref="B1778" r:id="rId881"/>
    <hyperlink ref="B1798" r:id="rId882"/>
    <hyperlink ref="B1799" r:id="rId883"/>
    <hyperlink ref="B1800" r:id="rId884"/>
    <hyperlink ref="B1801" r:id="rId885"/>
    <hyperlink ref="B1802" r:id="rId886"/>
    <hyperlink ref="B1803" r:id="rId887"/>
    <hyperlink ref="B1804" r:id="rId888"/>
    <hyperlink ref="B1806" r:id="rId889"/>
    <hyperlink ref="B1813" r:id="rId890"/>
    <hyperlink ref="B1815" r:id="rId891"/>
    <hyperlink ref="B1816" r:id="rId892"/>
    <hyperlink ref="B1846" r:id="rId893"/>
    <hyperlink ref="B1847" r:id="rId894"/>
    <hyperlink ref="B1848" r:id="rId895"/>
    <hyperlink ref="B1849" r:id="rId896"/>
    <hyperlink ref="B1850" r:id="rId897"/>
    <hyperlink ref="B1851" r:id="rId898"/>
    <hyperlink ref="B1852" r:id="rId899"/>
    <hyperlink ref="B1906" r:id="rId900"/>
    <hyperlink ref="B1916" r:id="rId901" display="http://www.polesie-toys.com/cat/nabory_s_vedrom_cvetok_bolshim/nabor_398.html"/>
    <hyperlink ref="B1970" r:id="rId902" display="http://www.polesie-toys.com/cat/nabory_s_vedrom_bolshim/nabor_417.html"/>
    <hyperlink ref="B1971" r:id="rId903" display="http://www.polesie-toys.com/cat/nabory_s_vedrom_bolshim/nabor_419.html"/>
    <hyperlink ref="B1983" r:id="rId904"/>
    <hyperlink ref="B1984" r:id="rId905"/>
    <hyperlink ref="B1985" r:id="rId906"/>
    <hyperlink ref="B126" r:id="rId907"/>
    <hyperlink ref="B306" r:id="rId908" display="http://www.polesie-toys.com/cat/bebi_/konstruktor_bebi_22_yelemnta_v_vedre_maksi_s_kryshkoj.html"/>
    <hyperlink ref="B308" r:id="rId909" display="http://www.polesie-toys.com/cat/bebi_/telezhka_s_ruchkoj_2__konstruktor_bebi_34_yelementa.html"/>
    <hyperlink ref="B309" r:id="rId910" display="http://www.polesie-toys.com/cat/bebi_/zabavnaya_telezhka__konstruktor_bebi_38_yelementov.html"/>
    <hyperlink ref="B434" r:id="rId911"/>
    <hyperlink ref="B465" r:id="rId912"/>
    <hyperlink ref="B472" r:id="rId913"/>
    <hyperlink ref="B478" r:id="rId914"/>
    <hyperlink ref="B546" r:id="rId915" display="http://www.polesie-toys.com/cat/seriya_salyut/salyut_avtomobil_samosval.html"/>
    <hyperlink ref="B547" r:id="rId916" display="http://www.polesie-toys.com/cat/seriya_salyut/salyut_avtomobil_betonovoz.html"/>
    <hyperlink ref="B548" r:id="rId917" display="http://www.polesie-toys.com/cat/seriya_salyut/salyut_avtomobil_yevakuator.html"/>
    <hyperlink ref="B549" r:id="rId918" display="http://www.polesie-toys.com/cat/seriya_salyut/salyut_avtomobil_pozharnaya_specmashina.html"/>
    <hyperlink ref="B550" r:id="rId919" display="http://www.polesie-toys.com/cat/seriya_salyut/salyut_avtomobil_kommunalnaya_specmashina.html"/>
    <hyperlink ref="B525" r:id="rId920"/>
    <hyperlink ref="B528" r:id="rId921"/>
    <hyperlink ref="B652" r:id="rId922"/>
    <hyperlink ref="B657" r:id="rId923"/>
    <hyperlink ref="B660" r:id="rId924"/>
    <hyperlink ref="B661" r:id="rId925"/>
    <hyperlink ref="B662" r:id="rId926"/>
    <hyperlink ref="B663" r:id="rId927"/>
    <hyperlink ref="B664" r:id="rId928"/>
    <hyperlink ref="B691" r:id="rId929"/>
    <hyperlink ref="B692" r:id="rId930"/>
    <hyperlink ref="B693" r:id="rId931"/>
    <hyperlink ref="B694" r:id="rId932"/>
    <hyperlink ref="B569" r:id="rId933"/>
    <hyperlink ref="B570" r:id="rId934"/>
    <hyperlink ref="B571" r:id="rId935"/>
    <hyperlink ref="B572" r:id="rId936"/>
    <hyperlink ref="B573" r:id="rId937"/>
    <hyperlink ref="B574" r:id="rId938"/>
    <hyperlink ref="B762" r:id="rId939"/>
    <hyperlink ref="B763" r:id="rId940"/>
    <hyperlink ref="B749" r:id="rId941"/>
    <hyperlink ref="B750" r:id="rId942"/>
    <hyperlink ref="B359" r:id="rId943" display="http://www.polesie-toys.com/cat/avtomobili_srednie/avtomobil_dzhip_voennyj_voyazh.html"/>
    <hyperlink ref="B360" r:id="rId944" display="http://www.polesie-toys.com/cat/avtomobili_srednie/avtomobil_dzhip_voennyj_safari.html"/>
    <hyperlink ref="B704" r:id="rId945"/>
    <hyperlink ref="B869" r:id="rId946" display="http://www.polesie-toys.com/cat/traktory_i_spectehnika/avtokar__konstruktor_super_miks_30_yelementov_na_poddone_v_setochke.html"/>
    <hyperlink ref="B860" r:id="rId947"/>
    <hyperlink ref="B875" r:id="rId948"/>
    <hyperlink ref="B911" r:id="rId949"/>
    <hyperlink ref="B913" r:id="rId950"/>
    <hyperlink ref="B914" r:id="rId951"/>
    <hyperlink ref="B924" r:id="rId952"/>
    <hyperlink ref="B1292" r:id="rId953" display="http://www.polesie-toys.com/cat/igrovye_kompleksy/nabor_dlya_kupaniya_kukol_1_s_aksessuarami_i_pupsom_v_pakete.html"/>
    <hyperlink ref="B1293" r:id="rId954" display="http://www.polesie-toys.com/cat/igrovye_kompleksy/nabor_dlya_kupaniya_kukol_2_s_aksessuarami__v_pakete.html"/>
    <hyperlink ref="B1294" r:id="rId955" display="http://www.polesie-toys.com/cat/igrovye_kompleksy/nabor_dlya_kupaniya_kukol_3_s_aksessuarami_v_pakete.html"/>
    <hyperlink ref="B1117" r:id="rId956" display="http://www.polesie-toys.com/cat/igrovye_kompleksy/nabor_igraj_i_uchis.html"/>
    <hyperlink ref="B1234" r:id="rId957" display="http://www.polesie-toys.com/cat/igrovye_kompleksy/nabor_malenkaya_princessa_1_v_chemodane.html"/>
    <hyperlink ref="B1235" r:id="rId958" display="http://www.polesie-toys.com/cat/igrovye_kompleksy/nabor_malenkaya_princessa_2_v_chemodanchike.html"/>
    <hyperlink ref="B1236" r:id="rId959" display="http://www.polesie-toys.com/cat/igrovye_kompleksy/nabor_malenkaya_princessa__3_v_chemodanchike.html"/>
    <hyperlink ref="B1237" r:id="rId960" display="http://www.polesie-toys.com/cat/igrovye_kompleksy/nabor_malenkaya_princessa_4_v_pakete.html"/>
    <hyperlink ref="B1238" r:id="rId961" display="http://www.polesie-toys.com/cat/igrovye_kompleksy/nabor_malenkaya_princessa_5_v_pakete.html"/>
    <hyperlink ref="B1239" r:id="rId962" display="http://www.polesie-toys.com/cat/igrovye_kompleksy/nabor_malenkaya_princessa_6_v_pakete.html"/>
    <hyperlink ref="B1131" r:id="rId963"/>
    <hyperlink ref="B1143" r:id="rId964"/>
    <hyperlink ref="B1144" r:id="rId965"/>
    <hyperlink ref="B1145" r:id="rId966"/>
    <hyperlink ref="B1146" r:id="rId967"/>
    <hyperlink ref="B1147" r:id="rId968"/>
    <hyperlink ref="B1148" r:id="rId969" display="http://www.polesie-toys.com/cat/igrovye_kompleksy/nabor_instrumentov_6_132_yelem_v_pakete.html"/>
    <hyperlink ref="B1302" r:id="rId970"/>
    <hyperlink ref="B1267" r:id="rId971" display="http://www.polesie-toys.com/cat/igrovye_kompleksy/nabor_natali_4_v_korobke.html"/>
    <hyperlink ref="B1316" r:id="rId972"/>
    <hyperlink ref="B728" r:id="rId973"/>
    <hyperlink ref="B944" r:id="rId974" display="http://www.polesie-toys.com/cat/katalki_/katalka_motocikl_fantom.html"/>
    <hyperlink ref="B945" r:id="rId975" display="http://www.polesie-toys.com/cat/katalki_/katalka_motocikl_mh.html"/>
    <hyperlink ref="B946" r:id="rId976" display="http://www.polesie-toys.com/cat/katalki_/katalka_moocikl_mh_so_shlemom.html"/>
    <hyperlink ref="B994" r:id="rId977" display="http://www.polesie-toys.com/cat/katalki_/katalka_krokodilchik.html"/>
    <hyperlink ref="B995" r:id="rId978" display="http://www.polesie-toys.com/cat/katalki_/katalka_trimark_s_panelyu.html"/>
    <hyperlink ref="B997" r:id="rId979" display="http://www.polesie-toys.com/cat/katalki_/katalka_transformer.html"/>
    <hyperlink ref="B998" r:id="rId980" display="http://www.polesie-toys.com/cat/katalki_/katalka_transformer_s_remeshkom.html"/>
    <hyperlink ref="B999" r:id="rId981" display="http://www.polesie-toys.com/cat/katalki_/katalka_transfomer_s_ruchkoj_i_remeshkom.html"/>
    <hyperlink ref="B1000" r:id="rId982" display="http://www.polesie-toys.com/cat/katalki_/katalka_transformer_s_igrovoj_panelyu_i_ruchkoj.html"/>
    <hyperlink ref="B1001" r:id="rId983" display="http://www.polesie-toys.com/cat/katalki_/katalka_transformer_s_igrovoj_panelyu_ruchkoj_i_remeshkom.html"/>
    <hyperlink ref="B1002" r:id="rId984" display="http://www.polesie-toys.com/cat/katalki_/katalka_transformer_2.html"/>
    <hyperlink ref="B1003" r:id="rId985" display="http://www.polesie-toys.com/cat/katalki_/katalka_trasnformer_2_s_remeshkom.html"/>
    <hyperlink ref="B1004" r:id="rId986" display="http://www.polesie-toys.com/cat/katalki_/katalka_transformer_2_s_ruchkoj_i_remeshkom.html"/>
    <hyperlink ref="B1005" r:id="rId987" display="http://www.polesie-toys.com/cat/katalki_/katalka_transformer_2_s_igrovoj_panelyu_i_ruchkoj.html"/>
    <hyperlink ref="B1006" r:id="rId988" display="http://www.polesie-toys.com/cat/katalki_/katalka_transformer_2_s_igrovoj_panelyu_ruchkoj_i_remeshkom.html"/>
    <hyperlink ref="B1025" r:id="rId989" display="http://www.polesie-toys.com/cat/seriya_bebi_trajk/velosiped_3_h_kolyosnyj_bebi_trajk.html"/>
    <hyperlink ref="B1026" r:id="rId990" display="http://www.polesie-toys.com/cat/seriya_bebi_trajk/velosiped_3_h_kolyosnyj_bebi_trajk_s_ruchkoj_i_remeshkom__nabor_2_yelementa.html"/>
    <hyperlink ref="B1027" r:id="rId991" display="http://www.polesie-toys.com/cat/seriya_bebi_trajk/velosiped_3_h_kolyosnyj_bebi_trajk_so_zvukovym_signalom_i_remeshkom.html"/>
    <hyperlink ref="B1028" r:id="rId992" display="http://www.polesie-toys.com/cat/seriya_bebi_trajk/velosiped_3_h_kolyosnyj_bebi_trajk_s_ruchkoj_zvukovym_signalom_i_remeshkom__nabor_2_yelementa.html"/>
    <hyperlink ref="B1029" r:id="rId993" display="http://www.polesie-toys.com/cat/seriya_bebi_trajk/velosiped_3_h_kolesnyj_bebi_trajk_s_ruchkoj_zvukovym_signalom_i_remeshkom__nabor_11_yelementov.html"/>
    <hyperlink ref="B1031" r:id="rId994" display="http://www.polesie-toys.com/cat/seriya_malysh/velosiped_3_h_kolyosnyj_malysh.html"/>
    <hyperlink ref="B1032" r:id="rId995" display="http://www.polesie-toys.com/cat/seriya_malysh/velosiped_3_h_kolyosnyj_malysh_s_korzinkoj.html"/>
    <hyperlink ref="B1034" r:id="rId996" display="http://www.polesie-toys.com/cat/seriya_bazik_k/velosiped_3_h_kolyosnyj_bazik.html"/>
    <hyperlink ref="B1035" r:id="rId997" display="http://www.polesie-toys.com/cat/seriya_bazik_k/velosiped_3_h_kolesnyj_bazik_s_ruchkoj_i_remeshkom__nabor_2_yelementa.html"/>
    <hyperlink ref="B1037" r:id="rId998" display="http://www.polesie-toys.com/cat/seriya_didaktik/velosiped_3_h_kolyosnyj_didaktik.html"/>
    <hyperlink ref="B1038" r:id="rId999" display="http://www.polesie-toys.com/cat/seriya_didaktik/velosiped_3_h_kolyosnyj_didaktik_s_ruchkoj_i_remeshkom.html"/>
    <hyperlink ref="B1039" r:id="rId1000" display="http://www.polesie-toys.com/cat/seriya_didaktik/velosiped_3_h_kolyosnyj_didaktik_s_igrovoj_panelyu_ruchkoj_i_remeshkom.html"/>
    <hyperlink ref="B1040" r:id="rId1001" display="http://www.polesie-toys.com/cat/seriya_didaktik/velosiped_3_h_kolyosnyj_didaktik_s_igrovoj_panelyu_ruchkoj_remeshkom_i_chehlom.html"/>
    <hyperlink ref="B1041" r:id="rId1002" display="http://www.polesie-toys.com/cat/seriya_didaktik/velosiped_3_h_kolesnyj_didaktik_s_igrovoj_panelyu_ruchkoj_remeshkom_chehlom_i_sumkoj.html"/>
    <hyperlink ref="B1042" r:id="rId1003" display="http://www.polesie-toys.com/cat/seriya_didaktik/velosiped_3_h_kolyosnyj_didaktik_2.html"/>
    <hyperlink ref="B1043" r:id="rId1004" display="http://www.polesie-toys.com/cat/seriya_didaktik/velosiped_3_h_kolesnyj_didaktik_2_s_ruchkoj_i_remeshkom.html"/>
    <hyperlink ref="B1044" r:id="rId1005" display="http://www.polesie-toys.com/cat/seriya_didaktik/velosiped_3_h_kolyosnyj_didaktik_2_s_igrovoj_panelyu_ruchkoj_i_remeshkom.html"/>
    <hyperlink ref="B1045" r:id="rId1006" display="http://www.polesie-toys.com/cat/seriya_didaktik/velosiped_3_h_kolyosnyj_didaktik_2_s_igrovoj_panelyu_ruchkoj_remeshkom_i_chehlom.html"/>
    <hyperlink ref="B1047" r:id="rId1007" display="http://www.polesie-toys.com/cat/seriya_didaktik/velosiped_3_h_kolyosnyj_didaktik_3.html"/>
    <hyperlink ref="B1048" r:id="rId1008" display="http://www.polesie-toys.com/cat/seriya_didaktik/velosiped_3_h_kolyosnyj_didaktik_3_s_ruchkoj_i_remeshkom.html"/>
    <hyperlink ref="B1049" r:id="rId1009" display="http://www.polesie-toys.com/cat/seriya_didaktik/velosiped_3_h_kolyosnyj_didaktik_3_s_igrovoj_panelyu_ruchkoj_i_remeshkom.html"/>
    <hyperlink ref="B1050" r:id="rId1010" display="http://www.polesie-toys.com/cat/seriya_didaktik/velosiped_3_h_kolyosnyj_didaktik_3_s_igrovoj_panelyu_ruchkoj_remeshkom_i_chehlom.html"/>
    <hyperlink ref="B1051" r:id="rId1011" display="http://www.polesie-toys.com/cat/seriya_didaktik/velosiped_3_h_kolesnyj_didaktik_3_s_igrovoj_panelyu_ruchkoj_remeshkom_chehlom_i_sumkoj.html"/>
    <hyperlink ref="B1053" r:id="rId1012" display="http://www.polesie-toys.com/cat/seriya_amigo/velosiped_3_h_kolyosnyj_amigo.html"/>
    <hyperlink ref="B1054" r:id="rId1013" display="http://www.polesie-toys.com/cat/seriya_amigo/velosiped_3_h_kolesnyj_amigo_s_ograzhdeniem_klaksonom_ruchkoj_i_myagkim_sidenem_.html"/>
    <hyperlink ref="B1061" r:id="rId1014" display="http://www.polesie-toys.com/cat/seriya_amigo/velosiped_3_h_kolyosnyj_amigo_2.html"/>
    <hyperlink ref="B1062" r:id="rId1015" display="http://www.polesie-toys.com/cat/seriya_amigo/velosiped_3_h_kolesnyj_amigo_2_s_ograzhdeniem_klaksonom_ruchkoj_i_myagkim_sidenem.html"/>
    <hyperlink ref="B1072" r:id="rId1016" display="http://www.polesie-toys.com/cat/seriya_amigo/velosiped_3_h_kolesnyj_amigo_3_s_ograzhdeniem_klaksonom_ruchkoj_i_myagkim_sidenem.html"/>
    <hyperlink ref="B1073" r:id="rId1017" display="http://www.polesie-toys.com/cat/seriya_amigo/velosiped_3_h_kolesnyj_amigo_3_s_ograzhdeniem_klaksonom_ruchkoj_i_myagkim_sidenem.html"/>
    <hyperlink ref="B32" r:id="rId1018" display="http://www.polesie-toys.com/cat/razvivayushhie_igrushki/razvivayushhaya_igrushka_zabavnyj_sad_v_setochke.html"/>
    <hyperlink ref="B33" r:id="rId1019" display="http://www.polesie-toys.com/cat/razvivayushhie_igrushki/razvivayushhaya_igrushka_zabavnyj_grib_v_setochke.html"/>
    <hyperlink ref="B38" r:id="rId1020"/>
    <hyperlink ref="B86" r:id="rId1021"/>
    <hyperlink ref="B89" r:id="rId1022"/>
    <hyperlink ref="B73" r:id="rId1023"/>
    <hyperlink ref="B74" r:id="rId1024"/>
    <hyperlink ref="B75" r:id="rId1025"/>
    <hyperlink ref="B76" r:id="rId1026"/>
    <hyperlink ref="B77" r:id="rId1027"/>
    <hyperlink ref="B78" r:id="rId1028"/>
    <hyperlink ref="B83" r:id="rId1029"/>
    <hyperlink ref="B81" r:id="rId1030"/>
    <hyperlink ref="B84" r:id="rId1031"/>
    <hyperlink ref="B85" r:id="rId1032"/>
    <hyperlink ref="B80" r:id="rId1033"/>
    <hyperlink ref="B1224" r:id="rId1034"/>
    <hyperlink ref="B1373" r:id="rId1035"/>
    <hyperlink ref="B1413" r:id="rId1036"/>
    <hyperlink ref="B1423" r:id="rId1037" display="http://www.polesie-toys.com/cat/nabory_produktov/nabor_produktov_2_s_podsudkoj_i_podnosom_21_yelement_v_setochke.html"/>
    <hyperlink ref="B1424" r:id="rId1038" display="http://www.polesie-toys.com/cat/nabory_produktov/nabor_produktov_3_6_yelementov_v_setochke.html"/>
    <hyperlink ref="B1425" r:id="rId1039" display="http://www.polesie-toys.com/cat/nabory_produktov/nabor_produktov_4_12_yelementov_v_setochke.html"/>
    <hyperlink ref="B1426" r:id="rId1040" display="http://www.polesie-toys.com/cat/nabory_produktov/nabor_produktov_5_17_yelementov_v_setochke.html"/>
    <hyperlink ref="B1427" r:id="rId1041" display="http://www.polesie-toys.com/cat/nabory_produktov/nabor_produktov_6_19_yelementov_v_setochke.html"/>
    <hyperlink ref="B1428" r:id="rId1042" display="http://www.polesie-toys.com/cat/nabory_produktov/nabor_produktov_s_korzinkoj_2_9_yelementov_v_setochke.html"/>
    <hyperlink ref="B1213" r:id="rId1043"/>
    <hyperlink ref="B1204" r:id="rId1044" display="http://www.polesie-toys.com/cat/korabliki/buksir_laguna.html"/>
    <hyperlink ref="B1216" r:id="rId1045" display="http://www.polesie-toys.com/cat/korabliki/buksir_laguna__korablik_4.html"/>
    <hyperlink ref="B1205" r:id="rId1046" display="http://www.polesie-toys.com/cat/korabliki/kater_patrul.html"/>
    <hyperlink ref="B1206" r:id="rId1047" display="http://www.polesie-toys.com/cat/korabliki/kater_spasatel.html"/>
    <hyperlink ref="B1207" r:id="rId1048" display="http://www.polesie-toys.com/cat/korabliki/kater_karabiner.html"/>
    <hyperlink ref="B1215" r:id="rId1049" display="http://www.polesie-toys.com/cat/korabliki/kater_miks_3.html"/>
    <hyperlink ref="B1827" r:id="rId1050"/>
    <hyperlink ref="B1825" r:id="rId1051"/>
    <hyperlink ref="B1824" r:id="rId1052"/>
    <hyperlink ref="B1823" r:id="rId1053"/>
    <hyperlink ref="B1821" r:id="rId1054"/>
    <hyperlink ref="B1820" r:id="rId1055"/>
    <hyperlink ref="B1819" r:id="rId1056"/>
    <hyperlink ref="B408" r:id="rId1057"/>
    <hyperlink ref="B409" r:id="rId1058"/>
    <hyperlink ref="B410" r:id="rId1059"/>
    <hyperlink ref="B411" r:id="rId1060"/>
    <hyperlink ref="B576" r:id="rId1061"/>
    <hyperlink ref="B578" r:id="rId1062"/>
    <hyperlink ref="B579" r:id="rId1063"/>
    <hyperlink ref="B388" r:id="rId1064" display="http://www.polesie-toys.com/cat/avtomobili_malye/avtomobil-gruzovoj-mini.html"/>
    <hyperlink ref="B389" r:id="rId1065" display="http://www.polesie-toys.com/cat/avtomobili_malye/avtomobil-gonochnyj-mini.html"/>
    <hyperlink ref="B390" r:id="rId1066" display="http://www.polesie-toys.com/cat/avtomobili_malye/avtomobil-legkovoj-mini.html"/>
    <hyperlink ref="B340" r:id="rId1067"/>
    <hyperlink ref="B1286" r:id="rId1068"/>
    <hyperlink ref="B1233" r:id="rId1069"/>
    <hyperlink ref="B1304" r:id="rId1070" display="http://www.polesie-toys.com/cat/igrovye_kompleksy/nabor-pomoshhnica-2.html"/>
    <hyperlink ref="B1305" r:id="rId1071" display="http://www.polesie-toys.com/cat/igrovye_kompleksy/nabor-pomoshhnica-3.html"/>
    <hyperlink ref="B1276" r:id="rId1072" display="http://www.polesie-toys.com/cat/igrovye_kompleksy/nabor-carmen-1-s-posudomoechnoj-mashinoj-v-pakete.html"/>
    <hyperlink ref="B1277" r:id="rId1073" display="http://www.polesie-toys.com/cat/igrovye_kompleksy/nabor_carmen_2_so_stiralnoj_mashinoj_v_pakete.html"/>
    <hyperlink ref="B1278" r:id="rId1074" display="http://www.polesie-toys.com/cat/igrovye_kompleksy/nabor-carmen-3-s-posudomoechnoj-mashinoj-i-mojkoj-v-pakete.html"/>
    <hyperlink ref="B1279" r:id="rId1075" display="http://www.polesie-toys.com/cat/igrovye_kompleksy/nabor-carmen-4-s-varochnoj-panelyu-i-duhovym-shkafom-v-pakete.html"/>
    <hyperlink ref="B1280" r:id="rId1076"/>
    <hyperlink ref="B1281" r:id="rId1077"/>
    <hyperlink ref="B1282" r:id="rId1078"/>
    <hyperlink ref="B1273" r:id="rId1079"/>
    <hyperlink ref="B1274" r:id="rId1080"/>
    <hyperlink ref="B1275" r:id="rId1081"/>
    <hyperlink ref="B355" r:id="rId1082" display="http://www.polesie-toys.com/cat/voennaya-tehnika/maksik-avtomobil-samosval-voennyj.html"/>
    <hyperlink ref="B356" r:id="rId1083" display="http://www.polesie-toys.com/cat/voennaya-tehnika/maksik-avtomobil-yevakuator-voennyj.html"/>
    <hyperlink ref="B362" r:id="rId1084" display="http://www.polesie-toys.com/cat/voennaya-tehnika/gosha-avtomobil-samosval-voennyj.html"/>
    <hyperlink ref="B363" r:id="rId1085" display="http://www.polesie-toys.com/cat/voennaya-tehnika/gosha-avtomobil-yevakuator-voennyj.html"/>
    <hyperlink ref="B364" r:id="rId1086" display="http://www.polesie-toys.com/cat/voennaya-tehnika/agat-traktor-pogruzchik-voennyj.html"/>
    <hyperlink ref="B365" r:id="rId1087" display="http://www.polesie-toys.com/cat/voennaya-tehnika/agat-avtomobil-samosval-voennyj.html"/>
    <hyperlink ref="B367" r:id="rId1088"/>
    <hyperlink ref="B575" r:id="rId1089"/>
    <hyperlink ref="B577" r:id="rId1090"/>
    <hyperlink ref="B373" r:id="rId1091" display="http://www.polesie-toys.com/cat/voennaya-tehnika/stalker-avtomobil-bortovoj-voennyj.html"/>
    <hyperlink ref="B374" r:id="rId1092" display="http://www.polesie-toys.com/cat/voennaya-tehnika/stalker-avtomobil-bortovoj-tentovyj-voennyj.html"/>
    <hyperlink ref="B378" r:id="rId1093" display="http://www.polesie-toys.com/cat/voennaya-tehnika/stalker-avtomobil-bortovoj-tentovyj-voennyj-s-pricepom.html"/>
    <hyperlink ref="B379" r:id="rId1094" display="http://www.polesie-toys.com/cat/voennaya-tehnika/muromec-avtomobil-voennyj-s-polupricepom-cisternoj.html"/>
    <hyperlink ref="B380" r:id="rId1095" display="http://www.polesie-toys.com/cat/voennaya-tehnika/muromec-avtomobil-samosval-voennyj.html"/>
    <hyperlink ref="B377" r:id="rId1096" display="http://www.polesie-toys.com/cat/voennaya-tehnika/stalker-avtomobil-samosval-voennyj.html"/>
    <hyperlink ref="B376" r:id="rId1097" display="http://www.polesie-toys.com/cat/voennaya-tehnika/stalker-avtomobil-voennyj-s-polupricepom-cisternoj.html"/>
    <hyperlink ref="B375" r:id="rId1098" display="http://www.polesie-toys.com/cat/voennaya-tehnika/stalker-avtomobil-bortovoj-tentovyj-voennyj-s-pricepom.html"/>
    <hyperlink ref="B368" r:id="rId1099" display="http://www.polesie-toys.com/cat/voennaya-tehnika/prestizh-avtomobil-bortovoj-tentovyj-voennyj.html"/>
    <hyperlink ref="B369" r:id="rId1100" display="http://www.polesie-toys.com/cat/voennaya-tehnika/prestizh-avtomobil-bortovoj-tentovyj-voennyj-s-pricepom.html"/>
    <hyperlink ref="B370" r:id="rId1101" display="http://www.polesie-toys.com/cat/voennaya-tehnika/prestizh-avtomobil-voennyj-s-polupricepom-cisternoj.html"/>
    <hyperlink ref="B371" r:id="rId1102" display="http://www.polesie-toys.com/cat/voennaya-tehnika/prestizh-avtomobil-samosval-voennyj.html"/>
    <hyperlink ref="B361" r:id="rId1103" display="http://www.polesie-toys.com/cat/voennaya-tehnika/avtomobil-dzhip-voennyj.html"/>
    <hyperlink ref="B366" r:id="rId1104" display="http://www.polesie-toys.com/cat/voennaya-tehnika/voennaya-avtoinspekciya-avtomobil-inercionnyj.html"/>
    <hyperlink ref="B705" r:id="rId1105" display="http://www.polesie-toys.com/cat/seriya_griptrak/griptrak_avtomobil_kontejnerovoz_v_korobke.html"/>
    <hyperlink ref="B876" r:id="rId1106"/>
    <hyperlink ref="B384" r:id="rId1107"/>
    <hyperlink ref="B1298" r:id="rId1108" display="http://www.polesie-toys.com/cat/igrovye_kompleksy/utyuzhok-2-v-setochke.html"/>
    <hyperlink ref="B1111" r:id="rId1109"/>
    <hyperlink ref="B1295" r:id="rId1110" display="http://www.polesie-toys.com/cat/mebel-dlya-kukol/nabor-sbornyj-stulchik-dlya-kukol-bebi.html"/>
    <hyperlink ref="B385" r:id="rId1111" display="http://www.polesie-toys.com/cat/voennaya-tehnika/dakar-avtomobil-samosval-voennyj-s-pricepom-v-pakete.html"/>
    <hyperlink ref="B984" r:id="rId1112"/>
    <hyperlink ref="B985" r:id="rId1113"/>
    <hyperlink ref="B1334" r:id="rId1114" display="http://www.polesie-toys.com/cat/kolyaski-dlya-kukol/kolyaska-dlya-kukol-progulochnaya-3-h-kolyosnaya-v-pakete.html"/>
    <hyperlink ref="B1335" r:id="rId1115" display="http://www.polesie-toys.com/cat/kolyaski-dlya-kukol/kolyaska-dlya-kukol-progulochnaya-4-h-kolyosnaya.html"/>
    <hyperlink ref="B1336" r:id="rId1116" display="http://www.polesie-toys.com/cat/kolyaski-dlya-kukol/kolyaska-dlya-kukol-arina-4-kolyosnaya-v-pakete.html"/>
    <hyperlink ref="B1337" r:id="rId1117" display="http://www.polesie-toys.com/cat/kolyaski-dlya-kukol/kolyaska-dlya-kukol-2-progulochnaya-3-h-kolyosnaya-v-pakete.html"/>
    <hyperlink ref="B1338" r:id="rId1118" display="http://www.polesie-toys.com/cat/kolyaski-dlya-kukol/kolyaska-dlya-kukol-2-progulochnaya-4-h-kolyosnaya-v-pakete.html"/>
    <hyperlink ref="B1339" r:id="rId1119" display="http://www.polesie-toys.com/cat/kolyaski-dlya-kukol/kolyaska-dlya-kukol-arina-2-4-h-kolesnaya-v-pakete.html"/>
    <hyperlink ref="B1173" r:id="rId1120"/>
    <hyperlink ref="B420" r:id="rId1121" display="http://www.polesie-toys.com/cat/avtomobili_malye/avtomobil_bebi_kar_displej_1.html"/>
    <hyperlink ref="B392" r:id="rId1122" display="http://www.polesie-toys.com/cat/produkciya_v_displeyah/avtomobil-mini-displej-1.html"/>
    <hyperlink ref="B1513" r:id="rId1123"/>
    <hyperlink ref="B1515" r:id="rId1124"/>
    <hyperlink ref="B1518" r:id="rId1125" display="http://www.polesie-toys.com/cat/grabelki_/grabli_15.html"/>
    <hyperlink ref="B1523" r:id="rId1126" display="http://www.polesie-toys.com/cat/grabelki_/grabli_17_derevyannyj_cherenok_dlina_67_sm.html"/>
    <hyperlink ref="B1580" r:id="rId1127"/>
    <hyperlink ref="B1535" r:id="rId1128" display="http://www.polesie-toys.com/cat/produkciya_v_displeyah/detskij_sadovyj_inventar_displej_2.html"/>
    <hyperlink ref="B1652" r:id="rId1129"/>
    <hyperlink ref="B382" r:id="rId1130"/>
    <hyperlink ref="B383" r:id="rId1131"/>
    <hyperlink ref="B372" r:id="rId1132" display="http://www.polesie-toys.com/cat/voennaya-tehnika/prestizh-avtomobil-bortovoj-voennyj.html"/>
    <hyperlink ref="B986" r:id="rId1133"/>
    <hyperlink ref="B987" r:id="rId1134"/>
    <hyperlink ref="B988" r:id="rId1135"/>
    <hyperlink ref="B989" r:id="rId1136"/>
    <hyperlink ref="B990" r:id="rId1137"/>
    <hyperlink ref="B991" r:id="rId1138"/>
    <hyperlink ref="B992" r:id="rId1139"/>
    <hyperlink ref="B993" r:id="rId1140"/>
    <hyperlink ref="B939" r:id="rId1141"/>
    <hyperlink ref="B940" r:id="rId1142"/>
    <hyperlink ref="B941" r:id="rId1143"/>
    <hyperlink ref="B386" r:id="rId1144"/>
    <hyperlink ref="B996" r:id="rId1145" display="http://www.polesie-toys.com/cat/katalki_/katalka_trimark_2_s_panelyu.html"/>
    <hyperlink ref="B1534" r:id="rId1146" display="http://www.polesie-toys.com/cat/grabelki_/grabli_24_derevyannyj_cherenok_dlina_76_sm.html"/>
    <hyperlink ref="B1682" r:id="rId1147"/>
    <hyperlink ref="B1706" r:id="rId1148" display="http://www.polesie-toys.com/cat/vedyorki/vedyorko-s-otzhimom-1.html"/>
    <hyperlink ref="B1716" r:id="rId1149"/>
    <hyperlink ref="B1730" r:id="rId1150"/>
    <hyperlink ref="B1743" r:id="rId1151"/>
    <hyperlink ref="B1750" r:id="rId1152"/>
    <hyperlink ref="B1752" r:id="rId1153"/>
    <hyperlink ref="B1754" r:id="rId1154"/>
    <hyperlink ref="B1755" r:id="rId1155"/>
    <hyperlink ref="B1757" r:id="rId1156" display="http://www.polesie-toys.com/cat/nabory_s_vedrom_s_naklejkoj/nabor_134.html"/>
    <hyperlink ref="B1758" r:id="rId1157" display="http://www.polesie-toys.com/cat/nabory_s_vedrom_s_naklejkoj/nabor_135.html"/>
    <hyperlink ref="B1761" r:id="rId1158"/>
    <hyperlink ref="B616" r:id="rId1159" display="http://www.polesie-toys.com/cat/nabory_v_ryukzakah/nabor_310_vryukzake.html"/>
    <hyperlink ref="B617" r:id="rId1160" display="http://www.polesie-toys.com/cat/nabory_v_ryukzakah/nabor_352_v_ryukzake.html"/>
    <hyperlink ref="B1689" r:id="rId1161" display="http://www.polesie-toys.com/cat/nabory_bez_vedra/nabor_291.html"/>
    <hyperlink ref="B1977" r:id="rId1162" display="http://www.polesie-toys.com/cat/nabory_s_vedrom_maksi/nabor_246.html"/>
    <hyperlink ref="B1950" r:id="rId1163" display="http://www.polesie-toys.com/cat/nabory_s_vedrom_bolshim/nabor_31.html"/>
    <hyperlink ref="B1951" r:id="rId1164" display="http://www.polesie-toys.com/cat/nabory_s_vedrom_bolshim/nabor_34.html"/>
    <hyperlink ref="B1956" r:id="rId1165" display="http://www.polesie-toys.com/cat/nabory_s_vedrom_bolshim/nabor_197.html"/>
    <hyperlink ref="B1962" r:id="rId1166" display="http://www.polesie-toys.com/cat/nabory_s_vedrom_bolshim/nabor_230.html"/>
    <hyperlink ref="B1963" r:id="rId1167" display="http://www.polesie-toys.com/cat/nabory_s_vedrom_bolshim/nabor_232.html"/>
    <hyperlink ref="B1966" r:id="rId1168"/>
    <hyperlink ref="B1967" r:id="rId1169"/>
    <hyperlink ref="B1887" r:id="rId1170" display="http://www.polesie-toys.com/cat/nabory_s_vedrom_cvetok_bolshim/nabor-76.html"/>
    <hyperlink ref="B1891" r:id="rId1171" display="http://www.polesie-toys.com/cat/nabory_s_vedrom_cvetok_bolshim/nabor_95.html"/>
    <hyperlink ref="B1896" r:id="rId1172"/>
    <hyperlink ref="B1902" r:id="rId1173" display="http://www.polesie-toys.com/cat/nabory_s_vedrom_cvetok_bolshim/nabor_202.html"/>
    <hyperlink ref="B1910" r:id="rId1174"/>
    <hyperlink ref="B1909" r:id="rId1175"/>
    <hyperlink ref="B1870" r:id="rId1176" display="http://www.polesie-toys.com/cat/nabory_s_vedrom_cvetok_srednim/nabor_249.html"/>
    <hyperlink ref="B1865" r:id="rId1177" display="http://www.polesie-toys.com/cat/nabory_s_vedrom_cvetok_srednim/nabor__158.html"/>
    <hyperlink ref="B1829" r:id="rId1178" display="http://www.polesie-toys.com/cat/nabory_s_vedrom_krepost_malym/nabor_264.html"/>
    <hyperlink ref="B128" r:id="rId1179" display="http://www.polesie-toys.com/en/cat/stroitel/konstruktor-stroitel-68-yelem-v-vedre-maksi-s-kryshkoj.html"/>
    <hyperlink ref="B131" r:id="rId1180" display="http://www.polesie-toys.com/en/cat/stroitel/konstruktor-stroitel-77-yelem-v-vedre-maksi-s-kryshkoj.html"/>
    <hyperlink ref="B132" r:id="rId1181" display="http://www.polesie-toys.com/cat/stroitel/konstruktor-stroitel-84-yelem-v-vedre-maksi-s-kryshkoj.html"/>
    <hyperlink ref="B193" r:id="rId1182"/>
    <hyperlink ref="B194" r:id="rId1183"/>
    <hyperlink ref="B580" r:id="rId1184"/>
    <hyperlink ref="B581" r:id="rId1185"/>
    <hyperlink ref="B711" r:id="rId1186"/>
    <hyperlink ref="B713" r:id="rId1187"/>
    <hyperlink ref="B715" r:id="rId1188"/>
    <hyperlink ref="B717" r:id="rId1189"/>
    <hyperlink ref="B719" r:id="rId1190"/>
    <hyperlink ref="B721" r:id="rId1191"/>
    <hyperlink ref="B870" r:id="rId1192"/>
    <hyperlink ref="B921" r:id="rId1193"/>
    <hyperlink ref="B923" r:id="rId1194"/>
    <hyperlink ref="B1192" r:id="rId1195"/>
    <hyperlink ref="B1193" r:id="rId1196"/>
    <hyperlink ref="B1255" r:id="rId1197"/>
    <hyperlink ref="B1257" r:id="rId1198"/>
    <hyperlink ref="B1096" r:id="rId1199"/>
    <hyperlink ref="B1160" r:id="rId1200" display="http://www.polesie-toys.com/cat/letnij_assortiment/nabor-kamenshhika-3-construct.html"/>
    <hyperlink ref="B1161" r:id="rId1201" display="http://www.polesie-toys.com/cat/letnij_assortiment/nabor-kamenshhika-4-construct.html"/>
    <hyperlink ref="B1162" r:id="rId1202" display="http://www.polesie-toys.com/cat/letnij_assortiment/nabor-kamenshhika-5-construct-7-yelementov.html"/>
    <hyperlink ref="B1163" r:id="rId1203" display="http://www.polesie-toys.com/cat/letnij_assortiment/nabor-kamenshhika-6-construct-7-yelementov.html"/>
    <hyperlink ref="B1139" r:id="rId1204" display="http://www.polesie-toys.com/cat/seriya-igrovyh-kompleksov-mehanik/betonomeshalka-1-s-pricepnym-ustrojstvom-v-korobke.html"/>
    <hyperlink ref="B1141" r:id="rId1205" display="http://www.polesie-toys.com/cat/seriya-igrovyh-kompleksov-mehanik/betonomeshalka-construct-nabor-kamenshhika-7-construct.html"/>
    <hyperlink ref="B1012" r:id="rId1206" display="http://www.polesie-toys.com/cat/letnij_assortiment/katalka-avtomobil-s-pedalyami-kart.html"/>
    <hyperlink ref="B1322" r:id="rId1207"/>
    <hyperlink ref="B1323" r:id="rId1208"/>
    <hyperlink ref="B1324" r:id="rId1209"/>
    <hyperlink ref="B1325" r:id="rId1210"/>
    <hyperlink ref="B1326" r:id="rId1211"/>
    <hyperlink ref="B1514" r:id="rId1212"/>
    <hyperlink ref="B1623" r:id="rId1213"/>
    <hyperlink ref="B1625" r:id="rId1214"/>
    <hyperlink ref="B1626" r:id="rId1215"/>
    <hyperlink ref="B1772" r:id="rId1216"/>
    <hyperlink ref="B1784" r:id="rId1217"/>
    <hyperlink ref="B1785" r:id="rId1218"/>
    <hyperlink ref="B1843" r:id="rId1219"/>
    <hyperlink ref="B1871" r:id="rId1220"/>
    <hyperlink ref="B1880" r:id="rId1221"/>
    <hyperlink ref="B1944" r:id="rId1222" display="http://www.polesie-toys.com/cat/nabory-v-kontejnerah/nabor-499-v-kontejnere.html"/>
    <hyperlink ref="B103" r:id="rId1223"/>
    <hyperlink ref="B171" r:id="rId1224" display="http://www.polesie-toys.com/cat/super_miks/konstruktor-super-miks-168-yelementov-v-kontejnere.html"/>
    <hyperlink ref="B192" r:id="rId1225" display="http://www.polesie-toys.com/cat/malyutka/konstruktor-malyutka-90-yelementov.html"/>
    <hyperlink ref="B202" r:id="rId1226" display="http://www.polesie-toys.com/cat/malyutka/konstruktor-malyutka-107-yelementov.html"/>
    <hyperlink ref="B203" r:id="rId1227"/>
    <hyperlink ref="B195" r:id="rId1228"/>
    <hyperlink ref="B204" r:id="rId1229"/>
    <hyperlink ref="B551" r:id="rId1230" display="http://www.polesie-toys.com/cat/seriya_salyut/salyut-avtomobil.html"/>
    <hyperlink ref="B856" r:id="rId1231"/>
    <hyperlink ref="B862" r:id="rId1232"/>
    <hyperlink ref="B1046" r:id="rId1233" display="http://www.polesie-toys.com/cat/seriya_didaktik/velosiped-3-h-kolyosnyj-didaktik-2-s-igrovoj-panelyu-ruchkoj-remeshkom-chehlom-i-sumkoj.html"/>
    <hyperlink ref="B1055" r:id="rId1234" display="http://www.polesie-toys.com/cat/seriya_amigo/velosiped-3-h-kolyosnyj-amigo-s-ograzhdeniem-klaksonom-ruchkoj-remeshkom-i-myagkim-sidenem.html"/>
    <hyperlink ref="B1056" r:id="rId1235"/>
    <hyperlink ref="B1057" r:id="rId1236"/>
    <hyperlink ref="B1058" r:id="rId1237"/>
    <hyperlink ref="B1063" r:id="rId1238"/>
    <hyperlink ref="B1064" r:id="rId1239" display="http://www.polesie-toys.com/cat/seriya_amigo/velosiped_3_h_kolesnyj_amigo_2_s_ograzhdeniem_klaksonom_ruchkoj_remeshkom_myagkim_sidenem_i_zontikom.html"/>
    <hyperlink ref="B1065" r:id="rId1240" display="http://www.polesie-toys.com/cat/seriya_amigo/velosiped_3_h_kolesnyj_amigo_2_s_ograzhdeniem_klaksonom_ruchkoj_remeshkom_myagkim_sidenem_sumkoj_i_z.html"/>
    <hyperlink ref="B1066" r:id="rId1241"/>
    <hyperlink ref="B1067" r:id="rId1242"/>
    <hyperlink ref="B1068" r:id="rId1243"/>
    <hyperlink ref="B68" r:id="rId1244" display="http://www.polesie-toys.com/cat/letnij_assortiment/zanimatelnaya-piramidka-3-7-yelementov.html"/>
    <hyperlink ref="B69" r:id="rId1245" display="http://www.polesie-toys.com/cat/letnij_assortiment/zanimatelnaya-piramidka-3-9-yelementov.html"/>
    <hyperlink ref="B70" r:id="rId1246" display="http://www.polesie-toys.com/cat/letnij_assortiment/zanimatelnaya-piramidka-3-11-yelementov.html"/>
    <hyperlink ref="B71" r:id="rId1247" display="http://www.polesie-toys.com/cat/letnij_assortiment/zanimatelnaya-piramidka-3-16-yelementov.html"/>
    <hyperlink ref="B117" r:id="rId1248"/>
    <hyperlink ref="B258" r:id="rId1249" display="http://www.polesie-toys.com/cat/yunyj-puteshestvennik/konstruktor-yunyj-puteshestvennik-23-yelementa.html"/>
    <hyperlink ref="B259" r:id="rId1250"/>
    <hyperlink ref="B260" r:id="rId1251"/>
    <hyperlink ref="B261" r:id="rId1252"/>
    <hyperlink ref="B263" r:id="rId1253"/>
    <hyperlink ref="B264" r:id="rId1254"/>
    <hyperlink ref="B265" r:id="rId1255"/>
    <hyperlink ref="B266" r:id="rId1256"/>
    <hyperlink ref="B268" r:id="rId1257"/>
    <hyperlink ref="B269" r:id="rId1258"/>
    <hyperlink ref="B270" r:id="rId1259"/>
    <hyperlink ref="B271" r:id="rId1260"/>
    <hyperlink ref="B272" r:id="rId1261"/>
    <hyperlink ref="B273" r:id="rId1262"/>
    <hyperlink ref="B274" r:id="rId1263"/>
    <hyperlink ref="B357" r:id="rId1264"/>
    <hyperlink ref="B358" r:id="rId1265"/>
    <hyperlink ref="B481" r:id="rId1266"/>
    <hyperlink ref="B482" r:id="rId1267"/>
    <hyperlink ref="B483" r:id="rId1268"/>
    <hyperlink ref="B484" r:id="rId1269"/>
    <hyperlink ref="B485" r:id="rId1270"/>
    <hyperlink ref="B1140" r:id="rId1271" display="http://www.polesie-toys.com/cat/seriya-igrovyh-kompleksov-mehanik/betonomeshalka-1-construct.html"/>
    <hyperlink ref="B1069" r:id="rId1272"/>
    <hyperlink ref="B1070" r:id="rId1273"/>
    <hyperlink ref="B129" r:id="rId1274"/>
    <hyperlink ref="B109" r:id="rId1275"/>
    <hyperlink ref="B148" r:id="rId1276"/>
    <hyperlink ref="B141" r:id="rId1277"/>
    <hyperlink ref="B107" r:id="rId1278"/>
    <hyperlink ref="B122" r:id="rId1279"/>
    <hyperlink ref="B165" r:id="rId1280"/>
    <hyperlink ref="B183" r:id="rId1281"/>
    <hyperlink ref="B196" r:id="rId1282"/>
    <hyperlink ref="B215" r:id="rId1283" display="http://www.polesie-toys.com/cat/yunior/konstruktor-yunior-54-yelementa-v-kontejnere.html"/>
    <hyperlink ref="B217" r:id="rId1284"/>
    <hyperlink ref="B189" r:id="rId1285"/>
    <hyperlink ref="B262" r:id="rId1286"/>
    <hyperlink ref="B267" r:id="rId1287" display="http://www.polesie-toys.com/cat/yunyj-puteshestvennik/konstruktor-yunyj-puteshestvennik-49-yelementov.html"/>
    <hyperlink ref="B275" r:id="rId1288" display="http://www.polesie-toys.com/cat/yunyj-puteshestvennik/konstruktor-yunyj-puteshestvennik-69-yelementov.html"/>
    <hyperlink ref="B234" r:id="rId1289"/>
    <hyperlink ref="B240" r:id="rId1290"/>
    <hyperlink ref="B244" r:id="rId1291"/>
    <hyperlink ref="B584" r:id="rId1292" display="http://www.polesie-toys.com/cat/seriya-leon/leon-avtomobil-samosval.html"/>
    <hyperlink ref="B585" r:id="rId1293" display="http://www.polesie-toys.com/cat/seriya-leon/leon-avtomobil-betonovoz.html"/>
    <hyperlink ref="B586" r:id="rId1294" display="http://www.polesie-toys.com/cat/seriya-leon/leon-avtomobil-yevakuator.html"/>
    <hyperlink ref="B587" r:id="rId1295" display="http://www.polesie-toys.com/cat/seriya-leon/leon-avtomobil-pozharnaya-specmashina.html"/>
    <hyperlink ref="B588" r:id="rId1296" display="http://www.polesie-toys.com/cat/seriya-leon/leon-avtomobil-pozharnaya-specmashina-n.html"/>
    <hyperlink ref="B335" r:id="rId1297" display="http://www.polesie-toys.com/cat/avtomobili_inercionnye/samolyotik-s-inercionnym-mehanizmom.html"/>
    <hyperlink ref="B878" r:id="rId1298"/>
    <hyperlink ref="B1261" r:id="rId1299" display="http://www.polesie-toys.com/cat/igrovye_kompleksy/nabor-kuhnya-eco.html"/>
    <hyperlink ref="B1263" r:id="rId1300" display="http://www.polesie-toys.com/cat/igrovye_kompleksy/nabor-kuhnya-marta-v-pakete.html"/>
    <hyperlink ref="B1245" r:id="rId1301" display="http://www.polesie-toys.com/cat/igrovye_kompleksy/nabor-parikmaherskaya-zlata.html"/>
    <hyperlink ref="B1090" r:id="rId1302"/>
    <hyperlink ref="B1095" r:id="rId1303" display="http://www.polesie-toys.com/cat/letnij_assortiment/nabor-igrovoj-golf-2-11-yelementov.html"/>
    <hyperlink ref="B1008" r:id="rId1304"/>
    <hyperlink ref="B1009" r:id="rId1305"/>
    <hyperlink ref="B1010" r:id="rId1306"/>
    <hyperlink ref="B1011" r:id="rId1307"/>
    <hyperlink ref="B1071" r:id="rId1308"/>
    <hyperlink ref="B1074" r:id="rId1309" display="http://www.polesie-toys.com/cat/seriya_amigo/velosiped-3-h-kolyosnyj-amigo-3-s-ograzhdeniem-klaksonom-ruchkoj-remeshkom-i-myagkim-sidenem.html"/>
    <hyperlink ref="B1075" r:id="rId1310" display="http://www.polesie-toys.com/cat/seriya_amigo/velosiped_3_h_kolesnyj_amigo_3_s_ograzhdeniem_klaksonom_ruchkoj_remeshkom_myagkim_sidenem_i_zontikom.html"/>
    <hyperlink ref="B1076" r:id="rId1311"/>
    <hyperlink ref="B19" r:id="rId1312"/>
    <hyperlink ref="B20" r:id="rId1313"/>
    <hyperlink ref="B21" r:id="rId1314"/>
    <hyperlink ref="B1183" r:id="rId1315"/>
    <hyperlink ref="B1531" r:id="rId1316" display="http://www.polesie-toys.com/cat/grabelki_/grabli-21-alyuminievyj-cherenok-s-ruchkoj-dlina-74-5-sm.html"/>
    <hyperlink ref="B1539" r:id="rId1317" display="http://www.polesie-toys.com/cat/lopatki/lopata-36-derevyannyj-cherenok-dlina-54-5-sm.html"/>
    <hyperlink ref="B1540" r:id="rId1318" display="http://www.polesie-toys.com/cat/lopatki/lopata-sapyornaya-derevyannyj-cherenok-dlina-54-5-sm.html"/>
    <hyperlink ref="B1541" r:id="rId1319" display="http://www.polesie-toys.com/cat/lopatki/lopata-37-derevyannyj-cherenok-dlina-60-5-sm.html"/>
    <hyperlink ref="B1685" r:id="rId1320"/>
    <hyperlink ref="B1686" r:id="rId1321"/>
    <hyperlink ref="B1973" r:id="rId1322" display="http://www.polesie-toys.com/cat/nabory_s_vedrom_bolshim/nabor-511.html"/>
    <hyperlink ref="B1972" r:id="rId1323" display="http://www.polesie-toys.com/cat/nabory_s_vedrom_bolshim/nabor-510.html"/>
    <hyperlink ref="B1907" r:id="rId1324" display="http://www.polesie-toys.com/cat/nabory_s_vedrom_cvetok_srednim_3/nabor_326.html"/>
    <hyperlink ref="B1881" r:id="rId1325" display="http://www.polesie-toys.com/cat/nabory_s_vedrom_cvetok_srednim_3/nabor-512.html"/>
    <hyperlink ref="B1882" r:id="rId1326" display="http://www.polesie-toys.com/cat/nabory_s_vedrom_cvetok_srednim_3/nabor-513.html"/>
    <hyperlink ref="B1677" r:id="rId1327"/>
    <hyperlink ref="B1647" r:id="rId1328"/>
    <hyperlink ref="B909" r:id="rId1329"/>
    <hyperlink ref="B130" r:id="rId1330" display="http://www.polesie-toys.com/cat/stroitel/konstruktor-stroitel-76-yelementov-1.html"/>
    <hyperlink ref="B133" r:id="rId1331" display="http://www.polesie-toys.com/cat/stroitel/konstruktor-stroitel-92-yelementa-v-pakete.html"/>
    <hyperlink ref="B136" r:id="rId1332" display="http://www.polesie-toys.com/cat/stroitel/konstruktor-stroitel-128-yelementov-v-pakete.html"/>
    <hyperlink ref="B146" r:id="rId1333" display="http://www.polesie-toys.com/cat/stroitel/konstruktor-yunyj-puteshestvennik-178-yelementov.html"/>
    <hyperlink ref="B154" r:id="rId1334" display="http://www.polesie-toys.com/cat/stroitel/konstruktor-yunyj-puteshestvennik-287-yelementov.html"/>
    <hyperlink ref="B155" r:id="rId1335" display="http://www.polesie-toys.com/cat/stroitel/konstruktor-yunyj-puteshestvennik-348-yelementov.html"/>
    <hyperlink ref="B159" r:id="rId1336"/>
    <hyperlink ref="B161" r:id="rId1337"/>
    <hyperlink ref="B162" r:id="rId1338"/>
    <hyperlink ref="B163" r:id="rId1339"/>
    <hyperlink ref="B125" r:id="rId1340"/>
    <hyperlink ref="B185" r:id="rId1341"/>
    <hyperlink ref="B220" r:id="rId1342" display="http://www.polesie-toys.com/cat/yunior/konstruktor-yunior-360-yelementov-v-kontejnere.html"/>
    <hyperlink ref="B307" r:id="rId1343" display="http://www.polesie-toys.com/cat/bebi_/konstruktor-bebi-132-yelementa-v-kontejnere.html"/>
    <hyperlink ref="B1248" r:id="rId1344" display="http://www.polesie-toys.com/cat/igrovye_kompleksy/nabor-mini-kuhnya-yana-s-duhovym-shkafom-v-pakete.html"/>
    <hyperlink ref="B1249" r:id="rId1345"/>
    <hyperlink ref="B1291" r:id="rId1346" display="http://www.polesie-toys.com/cat/igrovye_kompleksy/nabor-nyanya-2-v-kontejnere.html"/>
    <hyperlink ref="B1227" r:id="rId1347"/>
    <hyperlink ref="B1228" r:id="rId1348"/>
    <hyperlink ref="B1311" r:id="rId1349" display="http://www.polesie-toys.com/cat/igrovye_kompleksy/nabor-mini-supermarket-v-pakete.html"/>
    <hyperlink ref="B1310" r:id="rId1350" display="http://www.polesie-toys.com/cat/igrovye_kompleksy/nabor-mini-nastolnyj-supermarket-alesya-v-pakete.html"/>
    <hyperlink ref="B1108" r:id="rId1351"/>
    <hyperlink ref="B1240" r:id="rId1352"/>
    <hyperlink ref="B1089" r:id="rId1353"/>
    <hyperlink ref="B947" r:id="rId1354"/>
    <hyperlink ref="B948" r:id="rId1355"/>
    <hyperlink ref="B1372" r:id="rId1356"/>
    <hyperlink ref="B393" r:id="rId1357"/>
    <hyperlink ref="B1208" r:id="rId1358"/>
    <hyperlink ref="B1735" r:id="rId1359" display="http://www.polesie-toys.com/cat/nabory_s_vedrom_malym_s_naklejkoj/nabor-541-v-kontejnere.html"/>
    <hyperlink ref="B1478" r:id="rId1360"/>
    <hyperlink ref="B1476" r:id="rId1361"/>
    <hyperlink ref="B1475" r:id="rId1362"/>
    <hyperlink ref="B1456" r:id="rId1363"/>
    <hyperlink ref="B1455" r:id="rId1364"/>
    <hyperlink ref="B1444" r:id="rId1365"/>
    <hyperlink ref="B1435" r:id="rId1366"/>
    <hyperlink ref="B1434" r:id="rId1367"/>
    <hyperlink ref="B1501" r:id="rId1368"/>
    <hyperlink ref="B1567" r:id="rId1369"/>
    <hyperlink ref="B1569" r:id="rId1370"/>
    <hyperlink ref="B1433" r:id="rId1371"/>
    <hyperlink ref="B558" r:id="rId1372"/>
    <hyperlink ref="B559" r:id="rId1373"/>
    <hyperlink ref="B1085" r:id="rId1374" display="http://www.polesie-toys.com/cat/letnij_assortiment/kegli-4-shtuki.html"/>
    <hyperlink ref="B1086" r:id="rId1375" display="http://www.polesie-toys.com/cat/letnij_assortiment/kegli-2-4-shtuki.html"/>
    <hyperlink ref="B1093" r:id="rId1376" display="http://www.polesie-toys.com/cat/produkciya_v_displeyah/nabor-igrovoj-displej-73-polesie.html"/>
    <hyperlink ref="B97" r:id="rId1377"/>
    <hyperlink ref="B98" r:id="rId1378"/>
    <hyperlink ref="B99" r:id="rId1379"/>
    <hyperlink ref="B144" r:id="rId1380"/>
    <hyperlink ref="B199" r:id="rId1381"/>
    <hyperlink ref="B207" r:id="rId1382"/>
    <hyperlink ref="B206" r:id="rId1383"/>
    <hyperlink ref="B292" r:id="rId1384" display="http://www.polesie-toys.com/cat/postroj-svoj-gorod/konstruktor-postroj-svoj-gorod-61-yelement-v-pakete.html"/>
    <hyperlink ref="B295" r:id="rId1385" display="http://www.polesie-toys.com/cat/postroj-svoj-gorod/konstruktor-postroj-svoj-gorod-92-yelementa-v-pakete.html"/>
    <hyperlink ref="B297" r:id="rId1386" display="http://www.polesie-toys.com/cat/postroj-svoj-gorod/konstruktor-postroj-svoj-gorod-146-yelementov-v-pakete.html"/>
    <hyperlink ref="B300" r:id="rId1387" display="http://www.polesie-toys.com/cat/postroj-svoj-gorod/konstruktor-postroj-svoj-gorod-224-yelementa-v-pakete.html"/>
    <hyperlink ref="B447" r:id="rId1388" display="http://www.polesie-toys.com/cat/produkciya_v_displeyah/tyoma-avtomobil-displej-33-polesie.html"/>
    <hyperlink ref="B448" r:id="rId1389" display="http://www.polesie-toys.com/cat/produkciya_v_displeyah/tyoma-avtomobil-displej-34-polesie.html"/>
    <hyperlink ref="B466" r:id="rId1390"/>
    <hyperlink ref="B473" r:id="rId1391"/>
    <hyperlink ref="B479" r:id="rId1392" display="http://www.polesie-toys.com/cat/produkciya_v_displeyah/romka-avtomobil-displej-13-polesie.html"/>
    <hyperlink ref="B456" r:id="rId1393" display="http://www.polesie-toys.com/cat/produkciya_v_displeyah/maksik-avtomobil-displej-15-polesie.html"/>
    <hyperlink ref="B457" r:id="rId1394" display="http://www.polesie-toys.com/cat/produkciya_v_displeyah/maksik-avtomobil-displej-22-polesie.html"/>
    <hyperlink ref="B566" r:id="rId1395" display="http://www.polesie-toys.com/cat/produkciya_v_displeyah/gosha-avtomobil-displej-16-polesie.html"/>
    <hyperlink ref="B567" r:id="rId1396" display="http://www.polesie-toys.com/cat/produkciya_v_displeyah/gosha-avtomobil-displej-35-polesie.html"/>
    <hyperlink ref="B502" r:id="rId1397"/>
    <hyperlink ref="B503" r:id="rId1398"/>
    <hyperlink ref="B504" r:id="rId1399"/>
    <hyperlink ref="B543" r:id="rId1400"/>
    <hyperlink ref="B544" r:id="rId1401"/>
    <hyperlink ref="B643" r:id="rId1402" display="http://www.polesie-toys.com/cat/produkciya_v_displeyah/mirazh-avtomobil-displej-66-polesie.html"/>
    <hyperlink ref="B422" r:id="rId1403"/>
    <hyperlink ref="B423" r:id="rId1404"/>
    <hyperlink ref="B425" r:id="rId1405"/>
    <hyperlink ref="B426" r:id="rId1406"/>
    <hyperlink ref="B427" r:id="rId1407"/>
    <hyperlink ref="B696" r:id="rId1408"/>
    <hyperlink ref="B697" r:id="rId1409"/>
    <hyperlink ref="B698" r:id="rId1410"/>
    <hyperlink ref="B699" r:id="rId1411"/>
    <hyperlink ref="B582" r:id="rId1412"/>
    <hyperlink ref="B779" r:id="rId1413"/>
    <hyperlink ref="B757" r:id="rId1414"/>
    <hyperlink ref="B771" r:id="rId1415"/>
    <hyperlink ref="B772" r:id="rId1416"/>
    <hyperlink ref="B773" r:id="rId1417"/>
    <hyperlink ref="B774" r:id="rId1418"/>
    <hyperlink ref="B775" r:id="rId1419"/>
    <hyperlink ref="B744" r:id="rId1420"/>
    <hyperlink ref="B745" r:id="rId1421"/>
    <hyperlink ref="B751" r:id="rId1422"/>
    <hyperlink ref="B725" r:id="rId1423"/>
    <hyperlink ref="B512" r:id="rId1424" display="http://www.polesie-toys.com/cat/avtomobili_srednie/avtomobil-legkovoj-v-setochke.html"/>
    <hyperlink ref="B517" r:id="rId1425" display="http://www.polesie-toys.com/cat/avtomobili_srednie/avtomobil-legkovoj-s-pricepom-v-setochke.html"/>
    <hyperlink ref="B406" r:id="rId1426" display="http://www.polesie-toys.com/cat/produkciya_v_displeyah/avtomobil-displej-14-polesie.html"/>
    <hyperlink ref="B926" r:id="rId1427"/>
    <hyperlink ref="B1303" r:id="rId1428" display="http://www.polesie-toys.com/cat/seriya-igrovyh-kompleksov-pomoshnica/nabor-pomoshhnica.html"/>
    <hyperlink ref="B1430" r:id="rId1429"/>
    <hyperlink ref="B1431" r:id="rId1430"/>
    <hyperlink ref="B1241" r:id="rId1431"/>
    <hyperlink ref="B1242" r:id="rId1432"/>
    <hyperlink ref="B1153" r:id="rId1433" display="http://www.polesie-toys.com/cat/nabory-instrumentov/nabor-instrumentov-11-5-yelementov-v-pakete.html"/>
    <hyperlink ref="B55" r:id="rId1434" display="http://www.polesie-toys.com/cat/katalki_na_shnurke/bimbosfera-kloun.html"/>
    <hyperlink ref="B56" r:id="rId1435" display="http://www.polesie-toys.com/cat/katalki_na_shnurke/bimbosfera-slonyonok.html"/>
    <hyperlink ref="B57" r:id="rId1436" display="http://www.polesie-toys.com/cat/katalki_na_shnurke/bimbosfera-burunduk.html"/>
    <hyperlink ref="B58" r:id="rId1437" display="http://www.polesie-toys.com/cat/katalki_na_shnurke/54456.html"/>
    <hyperlink ref="B1059" r:id="rId1438"/>
    <hyperlink ref="B40" r:id="rId1439"/>
    <hyperlink ref="B41" r:id="rId1440"/>
    <hyperlink ref="B42" r:id="rId1441"/>
    <hyperlink ref="B43" r:id="rId1442"/>
    <hyperlink ref="B44" r:id="rId1443"/>
    <hyperlink ref="B91" r:id="rId1444"/>
    <hyperlink ref="B82" r:id="rId1445"/>
    <hyperlink ref="B93" r:id="rId1446"/>
    <hyperlink ref="B94" r:id="rId1447"/>
    <hyperlink ref="B1185" r:id="rId1448"/>
    <hyperlink ref="B1220" r:id="rId1449"/>
    <hyperlink ref="B1377" r:id="rId1450" display="http://www.polesie-toys.com/cat/produkciya_v_displeyah/nabor-detskoj-posudy-alisa-s-podnosom-na-4-persony-displej-8-polesie.html"/>
    <hyperlink ref="B1378" r:id="rId1451" display="http://www.polesie-toys.com/cat/produkciya_v_displeyah/nabor-detskoj-posudy-alisa-na-4-persony-displej-9-polesie.html"/>
    <hyperlink ref="B1438" r:id="rId1452" display="http://www.polesie-toys.com/cat/produkciya_v_displeyah/nabor-detskoj-posudy-displej-10-polesie.html"/>
    <hyperlink ref="B1439" r:id="rId1453" display="http://www.polesie-toys.com/cat/produkciya_v_displeyah/avtomobil-displej-18-polesie.html"/>
    <hyperlink ref="B1440" r:id="rId1454"/>
    <hyperlink ref="B1441" r:id="rId1455"/>
    <hyperlink ref="B1442" r:id="rId1456"/>
    <hyperlink ref="B1445" r:id="rId1457"/>
    <hyperlink ref="B1446" r:id="rId1458"/>
    <hyperlink ref="B1447" r:id="rId1459"/>
    <hyperlink ref="B1448" r:id="rId1460"/>
    <hyperlink ref="B1449" r:id="rId1461"/>
    <hyperlink ref="B1450" r:id="rId1462" display="http://www.polesie-toys.com/cat/produkciya_v_displeyah/avtomobil-displej-32-polesie.html"/>
    <hyperlink ref="B1457" r:id="rId1463"/>
    <hyperlink ref="B1458" r:id="rId1464"/>
    <hyperlink ref="B1463" r:id="rId1465"/>
    <hyperlink ref="B1464" r:id="rId1466"/>
    <hyperlink ref="B1467" r:id="rId1467"/>
    <hyperlink ref="B1468" r:id="rId1468"/>
    <hyperlink ref="B1469" r:id="rId1469" display="http://www.polesie-toys.com/cat/produkciya_v_displeyah/avtomobil-displej-67-polesie.html"/>
    <hyperlink ref="B1470" r:id="rId1470" display="http://www.polesie-toys.com/cat/produkciya_v_displeyah/avtomobil-displej-68-polesie.html"/>
    <hyperlink ref="B1471" r:id="rId1471" display="http://www.polesie-toys.com/cat/produkciya_v_displeyah/avtomobil-displej-69-polesie.html"/>
    <hyperlink ref="B1472" r:id="rId1472"/>
    <hyperlink ref="B1473" r:id="rId1473"/>
    <hyperlink ref="B1479" r:id="rId1474"/>
    <hyperlink ref="B1218" r:id="rId1475" display="http://www.polesie-toys.com/cat/produkciya_v_displeyah/kater-displej-7-polesie.html"/>
    <hyperlink ref="B1217" r:id="rId1476" display="http://www.polesie-toys.com/cat/produkciya_v_displeyah/korablik-displej-6-polesie.html"/>
    <hyperlink ref="B1488" r:id="rId1477"/>
    <hyperlink ref="B1583" r:id="rId1478"/>
    <hyperlink ref="B1584" r:id="rId1479"/>
    <hyperlink ref="B1595" r:id="rId1480"/>
    <hyperlink ref="B1521" r:id="rId1481" display="http://www.polesie-toys.com/cat/produkciya_v_displeyah/detskij-sadovyj-inventar-displej-3.html"/>
    <hyperlink ref="B1437" r:id="rId1482"/>
    <hyperlink ref="B1713" r:id="rId1483"/>
    <hyperlink ref="B1714" r:id="rId1484"/>
    <hyperlink ref="B1715" r:id="rId1485"/>
    <hyperlink ref="B1717" r:id="rId1486"/>
    <hyperlink ref="B1720" r:id="rId1487"/>
    <hyperlink ref="B1723" r:id="rId1488"/>
    <hyperlink ref="B1729" r:id="rId1489"/>
    <hyperlink ref="B1731" r:id="rId1490"/>
    <hyperlink ref="B1748" r:id="rId1491"/>
    <hyperlink ref="B1779" r:id="rId1492"/>
    <hyperlink ref="B1780" r:id="rId1493"/>
    <hyperlink ref="B1781" r:id="rId1494"/>
    <hyperlink ref="B1789" r:id="rId1495"/>
    <hyperlink ref="B1791" r:id="rId1496"/>
    <hyperlink ref="B1792" r:id="rId1497"/>
    <hyperlink ref="B1796" r:id="rId1498" display="http://www.polesie-toys.com/cat/nabory_s_vedrom_malym_s_nosikom/nabor-353.html"/>
    <hyperlink ref="B1807" r:id="rId1499"/>
    <hyperlink ref="B1808" r:id="rId1500"/>
    <hyperlink ref="B1809" r:id="rId1501"/>
    <hyperlink ref="B1810" r:id="rId1502"/>
    <hyperlink ref="B1811" r:id="rId1503"/>
    <hyperlink ref="B1822" r:id="rId1504" display="http://www.polesie-toys.com/cat/nabory_s_vedrom_krepost_malym/nabor-64.html"/>
    <hyperlink ref="B1830" r:id="rId1505" display="http://www.polesie-toys.com/cat/nabory_s_vedrom_krepost_malym/nabor-265.html"/>
    <hyperlink ref="B1838" r:id="rId1506" display="http://www.polesie-toys.com/cat/nabory_s_vedrom_krepost_bolshim/nabor-299.html"/>
    <hyperlink ref="B1860" r:id="rId1507" display="http://www.polesie-toys.com/cat/nabory_s_vedrom_cvetok_srednim/nabor-23.html"/>
    <hyperlink ref="B1878" r:id="rId1508" display="http://www.polesie-toys.com/cat/nabory_s_vedrom_cvetok_srednim_3/nabor-318.html"/>
    <hyperlink ref="B1885" r:id="rId1509" display="http://www.polesie-toys.com/cat/nabory_s_vedrom_cvetok_bolshim/nabor-74.html"/>
    <hyperlink ref="B1886" r:id="rId1510" display="http://www.polesie-toys.com/cat/nabory_s_vedrom_cvetok_bolshim/nabor_76.html"/>
    <hyperlink ref="B1888" r:id="rId1511" display="http://www.polesie-toys.com/cat/nabory_s_vedrom_cvetok_bolshim/nabor-77.html"/>
    <hyperlink ref="B1890" r:id="rId1512" display="http://www.polesie-toys.com/cat/nabory_s_vedrom_cvetok_bolshim/nabor-94.html"/>
    <hyperlink ref="B1893" r:id="rId1513" display="http://www.polesie-toys.com/cat/nabory_s_vedrom_cvetok_bolshim/nabor-98.html"/>
    <hyperlink ref="B1894" r:id="rId1514"/>
    <hyperlink ref="B1895" r:id="rId1515"/>
    <hyperlink ref="B1898" r:id="rId1516"/>
    <hyperlink ref="B1903" r:id="rId1517"/>
    <hyperlink ref="B1904" r:id="rId1518" display="http://www.polesie-toys.com/cat/nabory_s_vedrom_cvetok_bolshim/nabor-279.html"/>
    <hyperlink ref="B1908" r:id="rId1519" display="http://www.polesie-toys.com/cat/nabory_s_vedrom_cvetok_srednim_3/nabor-327.html"/>
    <hyperlink ref="B1920" r:id="rId1520"/>
    <hyperlink ref="B1921" r:id="rId1521"/>
    <hyperlink ref="B1922" r:id="rId1522"/>
    <hyperlink ref="B1923" r:id="rId1523"/>
    <hyperlink ref="B1924" r:id="rId1524"/>
    <hyperlink ref="B1925" r:id="rId1525"/>
    <hyperlink ref="B1926" r:id="rId1526"/>
    <hyperlink ref="B1927" r:id="rId1527"/>
    <hyperlink ref="B1928" r:id="rId1528"/>
    <hyperlink ref="B1929" r:id="rId1529"/>
    <hyperlink ref="B1930" r:id="rId1530"/>
    <hyperlink ref="B1931" r:id="rId1531"/>
    <hyperlink ref="B1932" r:id="rId1532"/>
    <hyperlink ref="B1933" r:id="rId1533"/>
    <hyperlink ref="B1934" r:id="rId1534"/>
    <hyperlink ref="B1935" r:id="rId1535"/>
    <hyperlink ref="B1936" r:id="rId1536"/>
    <hyperlink ref="B1937" r:id="rId1537"/>
    <hyperlink ref="B1938" r:id="rId1538"/>
    <hyperlink ref="B1948" r:id="rId1539"/>
    <hyperlink ref="B1953" r:id="rId1540" display="http://www.polesie-toys.com/cat/nabory_s_vedrom_bolshim/nabor-194.html"/>
    <hyperlink ref="B1954" r:id="rId1541" display="http://www.polesie-toys.com/cat/nabory_s_vedrom_bolshim/nabor-195.html"/>
    <hyperlink ref="B1959" r:id="rId1542" display="http://www.polesie-toys.com/cat/nabory_s_vedrom_bolshim/nabor-200.html"/>
    <hyperlink ref="B1978" r:id="rId1543" display="http://www.polesie-toys.com/cat/nabory_s_vedrom_maksi/nabor-247.html"/>
    <hyperlink ref="B1980" r:id="rId1544"/>
    <hyperlink ref="B1900" r:id="rId1545"/>
    <hyperlink ref="B1547" r:id="rId1546" display="http://www.polesie-toys.com/cat/nabory_bez_vedra/nabor-90.html"/>
    <hyperlink ref="B1863" r:id="rId1547" display="http://www.polesie-toys.com/cat/nabory_s_vedrom_cvetok_srednim/nabor-142.html"/>
    <hyperlink ref="B1786" r:id="rId1548"/>
    <hyperlink ref="B46" r:id="rId1549"/>
    <hyperlink ref="B47" r:id="rId1550"/>
    <hyperlink ref="B181" r:id="rId1551"/>
    <hyperlink ref="B118" r:id="rId1552"/>
    <hyperlink ref="B145" r:id="rId1553"/>
    <hyperlink ref="B149" r:id="rId1554"/>
    <hyperlink ref="B150" r:id="rId1555"/>
    <hyperlink ref="B151" r:id="rId1556"/>
    <hyperlink ref="B152" r:id="rId1557"/>
    <hyperlink ref="B352" r:id="rId1558"/>
    <hyperlink ref="B424" r:id="rId1559"/>
    <hyperlink ref="B712" r:id="rId1560"/>
    <hyperlink ref="B714" r:id="rId1561"/>
    <hyperlink ref="B716" r:id="rId1562"/>
    <hyperlink ref="B718" r:id="rId1563"/>
    <hyperlink ref="B720" r:id="rId1564"/>
    <hyperlink ref="B722" r:id="rId1565"/>
    <hyperlink ref="B857" r:id="rId1566"/>
    <hyperlink ref="B858" r:id="rId1567"/>
    <hyperlink ref="B859" r:id="rId1568"/>
    <hyperlink ref="B861" r:id="rId1569"/>
    <hyperlink ref="B1149" r:id="rId1570"/>
    <hyperlink ref="B1150" r:id="rId1571"/>
    <hyperlink ref="B1154" r:id="rId1572"/>
    <hyperlink ref="B1194" r:id="rId1573"/>
    <hyperlink ref="B1195" r:id="rId1574"/>
    <hyperlink ref="B1327" r:id="rId1575"/>
    <hyperlink ref="B1459" r:id="rId1576"/>
    <hyperlink ref="B1460" r:id="rId1577"/>
    <hyperlink ref="B1461" r:id="rId1578"/>
    <hyperlink ref="B1462" r:id="rId1579"/>
    <hyperlink ref="B1739" r:id="rId1580"/>
    <hyperlink ref="B1762" r:id="rId1581"/>
    <hyperlink ref="B1763" r:id="rId1582"/>
    <hyperlink ref="B1764" r:id="rId1583"/>
    <hyperlink ref="B1765" r:id="rId1584"/>
    <hyperlink ref="B1766" r:id="rId1585"/>
    <hyperlink ref="B1768" r:id="rId1586"/>
    <hyperlink ref="B1841" r:id="rId1587"/>
    <hyperlink ref="B1866" r:id="rId1588"/>
    <hyperlink ref="B1868" r:id="rId1589"/>
    <hyperlink ref="B324" r:id="rId1590" display="http://www.polesie-toys.com/cat/izobretatel/konstruktor-izobretatel-avtomobil-1-90-yelementov.html"/>
    <hyperlink ref="B1453" r:id="rId1591"/>
    <hyperlink ref="B1084" r:id="rId1592"/>
    <hyperlink ref="B329" r:id="rId1593" display="http://www.polesie-toys.com/cat/izobretatel/konstruktor-izobretatel-melnica-1-105-yelementov.html"/>
    <hyperlink ref="B37" r:id="rId1594"/>
    <hyperlink ref="B79" r:id="rId1595"/>
    <hyperlink ref="B160" r:id="rId1596" display="http://www.polesie-toys.com/cat/stroitel/konstruktor-stroitel-454-yelementa-v-kontejnere.html"/>
    <hyperlink ref="B184" r:id="rId1597" display="http://www.polesie-toys.com/cat/velikan/konstruktor-velikan-144-yelementa-v-kontejnere.html"/>
    <hyperlink ref="B222" r:id="rId1598"/>
    <hyperlink ref="B277" r:id="rId1599" display="http://www.polesie-toys.com/cat/yunyj-puteshestvennik/konstruktor-yunyj-puteshestvennik-avtomobil-legkovoj-9-yelementov-v-pakete.html"/>
    <hyperlink ref="B278" r:id="rId1600" display="http://www.polesie-toys.com/cat/yunyj-puteshestvennik/konstruktor-yunyj-puteshestvennik-avtomobil-retro-9-yelementov-v-pakete.html"/>
    <hyperlink ref="B279" r:id="rId1601" display="http://www.polesie-toys.com/cat/yunyj-puteshestvennik/konstruktor-yunyj-puteshestvennik-avtomobil-dzhip-9-yelementov-v-pakete.html"/>
    <hyperlink ref="B280" r:id="rId1602" display="http://www.polesie-toys.com/cat/yunyj-puteshestvennik/konstruktor-yunyj-puteshestvennik-avtomobil-gruzovoj-7-yelementov-v-pakete.html"/>
    <hyperlink ref="B281" r:id="rId1603" display="http://www.polesie-toys.com/cat/yunyj-puteshestvennik/konstruktor-yunyj-puteshestvennik-avtomobil-pozharnyj-8-yelementov-v-pakete.html"/>
    <hyperlink ref="B282" r:id="rId1604" display="http://www.polesie-toys.com/cat/yunyj-puteshestvennik/konstruktor-yunyj-puteshestvennik-avtomobil-kran-8-yelementov-v-pakete.html"/>
    <hyperlink ref="B283" r:id="rId1605" display="http://www.polesie-toys.com/cat/yunyj-puteshestvennik/konstruktor-yunyj-puteshestvennik-avtobus-6-yelementov.html"/>
    <hyperlink ref="B284" r:id="rId1606" display="http://www.polesie-toys.com/cat/yunyj-puteshestvennik/konstruktor-yunyj-puteshestvennik-kvadrocikl-10-yelementov.html"/>
    <hyperlink ref="B285" r:id="rId1607" display="http://www.polesie-toys.com/cat/yunyj-puteshestvennik/konstruktor-yunyj-puteshestvennik-traktor-9-yelementov-v-pakete.html"/>
    <hyperlink ref="B286" r:id="rId1608" display="http://www.polesie-toys.com/cat/yunyj-puteshestvennik/konstruktor-yunyj-puteshestvennik-kater-9-yelementov-v-pakete.html"/>
    <hyperlink ref="B287" r:id="rId1609" display="http://www.polesie-toys.com/cat/yunyj-puteshestvennik/konstruktor-yunyj-puteshestvennik-lodka-9-yelementov-v-pakete.html"/>
    <hyperlink ref="B288" r:id="rId1610" display="http://www.polesie-toys.com/cat/yunyj-puteshestvennik/konstruktor-yunyj-puteshestvennik-parusnik-7-yelementov-v-pakete.html"/>
    <hyperlink ref="B289" r:id="rId1611" display="http://www.polesie-toys.com/cat/yunyj-puteshestvennik/konstruktor-yunyj-puteshestvennik-vertolyot-11-yelementov-v-pakete.html"/>
    <hyperlink ref="B290" r:id="rId1612" display="http://www.polesie-toys.com/cat/yunyj-puteshestvennik/konstruktor-yunyj-puteshestvennik-samolyot-10-yelementov-v-pakete.html"/>
    <hyperlink ref="B317" r:id="rId1613" display="http://www.polesie-toys.com/cat/izobretatel/konstruktor-izobretatel-samolyot-2-144-yelementa-v-kontejnere.html"/>
    <hyperlink ref="B318" r:id="rId1614" display="http://www.polesie-toys.com/cat/izobretatel/konstruktor-izobretatel-vertolyot-1-130-yelementov-v-pakete.html"/>
    <hyperlink ref="B320" r:id="rId1615" display="http://www.polesie-toys.com/cat/izobretatel/konstruktor-izobretatel-vertolyot-2-232-yelementa-v-pakete.html"/>
    <hyperlink ref="B321" r:id="rId1616" display="http://www.polesie-toys.com/cat/izobretatel/konstruktor-izobretatel-tricikl-1-78-yelementov-v-pakete.html"/>
    <hyperlink ref="B322" r:id="rId1617" display="http://www.polesie-toys.com/cat/izobretatel/konstruktor-izobretatel-kvadrocikl-1-87-yelementov-v-pakete.html"/>
    <hyperlink ref="B326" r:id="rId1618" display="http://www.polesie-toys.com/cat/izobretatel/konstruktor-izobretatel-kacheli-1-109-yelementov-v-pakete.html"/>
    <hyperlink ref="B327" r:id="rId1619" display="http://www.polesie-toys.com/cat/izobretatel/konstruktor-izobretatel-kacheli-1-109-yelementov-v-pakete-n.html"/>
    <hyperlink ref="B328" r:id="rId1620" display="http://www.polesie-toys.com/cat/izobretatel/konstruktor-izobretatel-karusel-1-101-yelement-v-pakete.html"/>
    <hyperlink ref="B330" r:id="rId1621" display="http://www.polesie-toys.com/cat/izobretatel/konstruktor-izobretatel-traktor-pogruzchik-1-141-yelement-v-pakete.html"/>
    <hyperlink ref="B331" r:id="rId1622" display="http://www.polesie-toys.com/cat/izobretatel/konstruktor-izobretatel-melnica-2-traktor-pogruzchik-1-330-yelementov-v-pakete.html"/>
    <hyperlink ref="B391" r:id="rId1623" display="http://www.polesie-toys.com/cat/avtomobili_malye/nabor-avtomobilej-mini-3-sht.html"/>
    <hyperlink ref="B412" r:id="rId1624" display="http://www.polesie-toys.com/cat/avtomobili_malye/bebi-kar-avtomobil-sportivnyj.html"/>
    <hyperlink ref="B413" r:id="rId1625" display="http://www.polesie-toys.com/cat/avtomobili_malye/bebi-kar-avtomobil-passazhirskij.html"/>
    <hyperlink ref="B414" r:id="rId1626" display="http://www.polesie-toys.com/cat/avtomobili_malye/bebi-kar-avtomobil-furgon-v-pakete.html"/>
    <hyperlink ref="B415" r:id="rId1627" display="http://www.polesie-toys.com/cat/avtomobili_malye/bebi-kar-avtomobil-legkovoj-v-pakete.html"/>
    <hyperlink ref="B542" r:id="rId1628" display="http://www.polesie-toys.com/cat/seriya_bazik/bazik-avtomobil-samosval-bazik-pogruzchik-v-korobke.html"/>
    <hyperlink ref="B781" r:id="rId1629" display="http://www.polesie-toys.com/cat/seriya-majk-g/majk-avtomobil-bortovoj-v-korobke.html"/>
    <hyperlink ref="B782" r:id="rId1630" display="http://www.polesie-toys.com/cat/seriya-majk-g/majk-avtomobil-bortovoj-v-setochke.html"/>
    <hyperlink ref="B784" r:id="rId1631" display="http://www.polesie-toys.com/cat/seriya-majk-g/majk-avtomobil-bortovoj-muravej-avtomobil-samosval-v-setochke.html"/>
    <hyperlink ref="B785" r:id="rId1632" display="http://www.polesie-toys.com/cat/seriya-majk-g/majk-avtomobil-bortovoj-konstruktor-super-miks-60-yelem-v-korobke.html"/>
    <hyperlink ref="B786" r:id="rId1633" display="http://www.polesie-toys.com/cat/seriya-majk-g/majk-avtomobil-bortovoj-konstruktor-super-miks-60-yelem-v-setochke.html"/>
    <hyperlink ref="B788" r:id="rId1634" display="http://www.polesie-toys.com/cat/seriya-majk-g/majk-avtomobil-bortovoj-domik-dlya-zverej-v-setochke.html"/>
    <hyperlink ref="B789" r:id="rId1635" display="http://www.polesie-toys.com/cat/seriya-majk-g/majk-avtomobil-bortovoj-s-pricepom-v-setochke.html"/>
    <hyperlink ref="B790" r:id="rId1636" display="http://www.polesie-toys.com/cat/seriya-majk-g/majk-avtomobil-bortovoj-tentovyj-v-korobke.html"/>
    <hyperlink ref="B791" r:id="rId1637" display="http://www.polesie-toys.com/cat/seriya-majk-g/majk-avtomobil-bortovoj-tentovyj-v-setochke.html"/>
    <hyperlink ref="B792" r:id="rId1638" display="http://www.polesie-toys.com/cat/seriya-majk-g/majk-avtomobil-bortovoj-tentovyj-s-pricepom-v-korobke.html"/>
    <hyperlink ref="B793" r:id="rId1639" display="http://www.polesie-toys.com/cat/seriya-majk-g/majk-avtomobil-bortovoj-tentovyj-s-pricepom-v-setochke.html"/>
    <hyperlink ref="B794" r:id="rId1640" display="http://www.polesie-toys.com/cat/seriya-majk-g/majk-avtomobil-kran-s-manipulyatorom-konstruktor-super-miks-30-yelem-na-poddone-v-korobke.html"/>
    <hyperlink ref="B795" r:id="rId1641" display="http://www.polesie-toys.com/cat/seriya-majk-g/majk-avtomobil-kran-s-manipulyatorom-konstruktor-super-miks-30-yelem-na-poddone-v-setochke.html"/>
    <hyperlink ref="B796" r:id="rId1642" display="http://www.polesie-toys.com/cat/seriya-majk-g/majk-avtomobil-kran-s-povorotnoj-platformoj-v-setochke.html"/>
    <hyperlink ref="B797" r:id="rId1643" display="http://www.polesie-toys.com/cat/seriya-majk-g/majk-avtomobil-lesovoz-v-korobke.html"/>
    <hyperlink ref="B798" r:id="rId1644" display="http://www.polesie-toys.com/cat/seriya-majk-g/majk-avtomobil-lesovoz-v-setochke.html"/>
    <hyperlink ref="B799" r:id="rId1645" display="http://www.polesie-toys.com/cat/seriya-majk-g/majk-avtomobil-lesovoz-s-pricepom-v-korobke.html"/>
    <hyperlink ref="B800" r:id="rId1646" display="http://www.polesie-toys.com/cat/seriya-majk-g/majk-avtomobil-lesovoz-s-pricepom-v-setochke.html"/>
    <hyperlink ref="B802" r:id="rId1647" display="http://www.polesie-toys.com/cat/seriya-majk/majk-avtomobil-pozharnyj.html"/>
    <hyperlink ref="B803" r:id="rId1648" display="http://www.polesie-toys.com/cat/seriya-majk-g/majk-avtomobil-platforma-motocikl-gonochnyj-bajk-v-setochke.html"/>
    <hyperlink ref="B804" r:id="rId1649" display="http://www.polesie-toys.com/cat/seriya-majk-g/majk-avtomobil-trejler-avtokar-konstruktor-super-miks-30-yelem-na-poddone-v-korobke.html"/>
    <hyperlink ref="B805" r:id="rId1650" display="http://www.polesie-toys.com/cat/seriya-majk-g/majk-avtomobil-trejler-avtokar-konstruktor-super-miks-30-yelem-na-poddone-v-setochke.html"/>
    <hyperlink ref="B806" r:id="rId1651" display="http://www.polesie-toys.com/cat/seriya-majk-g/majk-avtomobil-trejler-dorozhnyj-katok-v-korobke.html"/>
    <hyperlink ref="B807" r:id="rId1652" display="http://www.polesie-toys.com/cat/seriya-majk-g/majk-avtomobil-trejler-dorozhnyj-katok-v-setochke.html"/>
    <hyperlink ref="B808" r:id="rId1653" display="http://www.polesie-toys.com/cat/seriya-majk-g/majk-avtomobil-trejler-traktor-pogruzchik-v-korobke.html"/>
    <hyperlink ref="B809" r:id="rId1654" display="http://www.polesie-toys.com/cat/seriya-majk-g/majk-avtomobil-trejler-traktor-pogruzchik-v-setochke.html"/>
    <hyperlink ref="B949" r:id="rId1655" display="http://www.polesie-toys.com/cat/katalki_/katalka-loshadka.html"/>
    <hyperlink ref="B1060" r:id="rId1656"/>
    <hyperlink ref="B1083" r:id="rId1657"/>
    <hyperlink ref="B1097" r:id="rId1658" display="http://www.polesie-toys.com/cat/seriya-igrovyh-kompleksov-carmen/nabor-igrovoj-v-pakete.html"/>
    <hyperlink ref="B1105" r:id="rId1659" display="http://www.polesie-toys.com/cat/tachki/nabor-sadovyj-v-pakete.html"/>
    <hyperlink ref="B1152" r:id="rId1660"/>
    <hyperlink ref="B1186" r:id="rId1661" display="http://www.polesie-toys.com/cat/parkingi_i_garazhi/gonochnyj-trek-1-v-pakete.html"/>
    <hyperlink ref="B1306" r:id="rId1662" display="http://www.polesie-toys.com/cat/seriya-igrovyh-kompleksov-pomoshnica/nabor-pomoshhnica-4-v-pakete.html"/>
    <hyperlink ref="B1346" r:id="rId1663" display="http://www.polesie-toys.com/cat/nabory_s_posudoj_/nabor-detskoj-posudy-top-chef-na-4-persony-v-setochke.html"/>
    <hyperlink ref="B1347" r:id="rId1664" display="http://www.polesie-toys.com/cat/nabory_s_posudoj_/nabor-detskoj-posudy-top-chef-s-korzinkoj-na-3-persony-v-setochke.html"/>
    <hyperlink ref="B1602" r:id="rId1665"/>
    <hyperlink ref="B1607" r:id="rId1666"/>
    <hyperlink ref="B1631" r:id="rId1667"/>
    <hyperlink ref="B276" r:id="rId1668" display="http://www.polesie-toys.com/cat/yunyj-puteshestvennik/konstruktor-yunyj-puteshestvennik-parovoz-9-yelementov-v-pakete.html"/>
    <hyperlink ref="B950" r:id="rId1669" display="http://www.polesie-toys.com/cat/katalki_/kachalka-loshadka.html"/>
    <hyperlink ref="B1307" r:id="rId1670" display="http://www.polesie-toys.com/cat/seriya-igrovyh-kompleksov-pomoshnica/nabor-pomoshhnica-5-s-pylesosom-v-pakete.html"/>
    <hyperlink ref="B1329" r:id="rId1671" display="http://www.polesie-toys.com/cat/mebel-dlya-kukol/krovatka-sbornaya-dlya-kukol-bolshaya-v-pakete.html"/>
    <hyperlink ref="B1094" r:id="rId1672" display="http://www.polesie-toys.com/cat/nabory_s_vedrom_bolshim/nabor-zhonglyor-4-sht-v-pakete.html"/>
    <hyperlink ref="B315" r:id="rId1673" display="http://www.polesie-toys.com/cat/izobretatel/konstruktor-izobretatel-samolyot-1-57-yelementov-v-pakete.html"/>
    <hyperlink ref="B332" r:id="rId1674" display="http://www.polesie-toys.com/cat/izobretatel/nabor-542-telezhka-caddie-konstruktor-izobretatel-202-yelementa-nabor-instrumentov-6-yelementov.html"/>
    <hyperlink ref="B316" r:id="rId1675" display="http://www.polesie-toys.com/cat/izobretatel/konstruktor-izobretatel-samolyot-2-144-yelementa-v-pakete.html"/>
    <hyperlink ref="B319" r:id="rId1676" display="http://www.polesie-toys.com/cat/izobretatel/konstruktor-izobretatel-vertolyot-1-130-yelementov-v-kontejnere-i.html"/>
    <hyperlink ref="B323" r:id="rId1677" display="http://www.polesie-toys.com/cat/izobretatel/konstruktor-izobretatel-traktor-pogruzchik-1-141-yelement-v-pakete-y.html"/>
    <hyperlink ref="B325" r:id="rId1678" display="http://www.polesie-toys.com/cat/izobretatel/konstruktor-izobretatel-kreslo-kachalka-1-58-yelementov-v-pakete.html"/>
    <hyperlink ref="B783" r:id="rId1679" display="http://www.polesie-toys.com/cat/seriya-majk-g/majk-avtomobil-bortovoj-muravej-avtomobil-samosval-v-korobke.html"/>
    <hyperlink ref="B787" r:id="rId1680" display="http://www.polesie-toys.com/cat/seriya-majk-g/majk-avtomobil-bortovoj-domik-dlya-zverej-v-setochke-l.html"/>
    <hyperlink ref="B801" r:id="rId1681" display="http://www.polesie-toys.com/cat/seriya-majk-g/majk-avtomobil-platforma-motocikl-gonochnyj-bajk-v-setochke-v.html"/>
    <hyperlink ref="B1211" r:id="rId1682"/>
    <hyperlink ref="B1209" r:id="rId1683"/>
    <hyperlink ref="B1212" r:id="rId1684"/>
    <hyperlink ref="B14" r:id="rId1685"/>
    <hyperlink ref="B54" r:id="rId1686"/>
    <hyperlink ref="B1091" r:id="rId1687"/>
    <hyperlink ref="B205" r:id="rId1688"/>
    <hyperlink ref="B1137" r:id="rId1689"/>
    <hyperlink ref="B1264" r:id="rId1690"/>
    <hyperlink ref="B1262" r:id="rId1691"/>
    <hyperlink ref="B1256" r:id="rId1692"/>
    <hyperlink ref="B1258" r:id="rId1693"/>
    <hyperlink ref="B219" r:id="rId1694"/>
    <hyperlink ref="B1351" r:id="rId1695"/>
    <hyperlink ref="B1125" r:id="rId1696"/>
    <hyperlink ref="B39" r:id="rId1697"/>
    <hyperlink ref="B768" r:id="rId1698"/>
    <hyperlink ref="B758" r:id="rId1699"/>
    <hyperlink ref="B113" r:id="rId1700"/>
    <hyperlink ref="B347" r:id="rId1701"/>
    <hyperlink ref="B591" r:id="rId1702"/>
    <hyperlink ref="B143" r:id="rId1703"/>
    <hyperlink ref="B108" r:id="rId1704"/>
    <hyperlink ref="B1124" r:id="rId1705"/>
    <hyperlink ref="B201" r:id="rId1706"/>
    <hyperlink ref="B417" r:id="rId1707"/>
    <hyperlink ref="B1360" r:id="rId1708"/>
    <hyperlink ref="B1359" r:id="rId1709"/>
    <hyperlink ref="B1350" r:id="rId1710"/>
    <hyperlink ref="B137" r:id="rId1711"/>
    <hyperlink ref="B139" r:id="rId1712"/>
    <hyperlink ref="B142" r:id="rId1713"/>
    <hyperlink ref="B293" r:id="rId1714" display="http://www.polesie-toys.com/cat/postroj-svoj-gorod/konstruktor-postroj-svoj-gorod-61-yelement-v-vedyorke.html"/>
    <hyperlink ref="B294" r:id="rId1715" display="http://www.polesie-toys.com/cat/postroj-svoj-gorod/konstruktor-postroj-svoj-gorod-80-yelementov-v-kontejnere.html"/>
    <hyperlink ref="B746" r:id="rId1716"/>
    <hyperlink ref="B521" r:id="rId1717"/>
    <hyperlink ref="B416" r:id="rId1718"/>
    <hyperlink ref="B1429" r:id="rId1719"/>
    <hyperlink ref="B695" r:id="rId1720"/>
    <hyperlink ref="B723" r:id="rId1721"/>
    <hyperlink ref="B301" r:id="rId1722" display="http://www.polesie-toys.com/cat/postroj-svoj-gorod/konstruktor-postroj-svoj-gorod-224-yelementa-v-kontejnere.html"/>
    <hyperlink ref="B296" r:id="rId1723" display="http://www.polesie-toys.com/cat/postroj-svoj-gorod/konstruktor-postroj-svoj-gorod-92-yelementa-v-kontejnere.html"/>
    <hyperlink ref="B1352" r:id="rId1724"/>
    <hyperlink ref="B1210" r:id="rId1725"/>
    <hyperlink ref="B1189" r:id="rId1726" display="http://www.polesie-toys.com/cat/parkingi_i_garazhi/gonochnyj-trek-4-v-pakete.html"/>
    <hyperlink ref="D9" r:id="rId1727"/>
    <hyperlink ref="D8" r:id="rId1728"/>
  </hyperlinks>
  <pageMargins left="0.35433070866141736" right="0.19685039370078741" top="0.31496062992125984" bottom="0.43307086614173229" header="0.27559055118110237" footer="0.31496062992125984"/>
  <pageSetup paperSize="9" scale="42" fitToHeight="37" orientation="landscape" r:id="rId1729"/>
  <rowBreaks count="1" manualBreakCount="1">
    <brk id="1955" min="1" max="16" man="1"/>
  </rowBreaks>
  <drawing r:id="rId173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theme="6" tint="0.39997558519241921"/>
    <pageSetUpPr fitToPage="1"/>
  </sheetPr>
  <dimension ref="A1:M215"/>
  <sheetViews>
    <sheetView showGridLines="0" showZeros="0" tabSelected="1" view="pageBreakPreview" topLeftCell="A4" zoomScaleNormal="85" zoomScaleSheetLayoutView="100" workbookViewId="0">
      <selection activeCell="C14" sqref="C14"/>
    </sheetView>
  </sheetViews>
  <sheetFormatPr defaultRowHeight="15" outlineLevelCol="1"/>
  <cols>
    <col min="1" max="1" width="9.7109375" style="84" customWidth="1" outlineLevel="1"/>
    <col min="2" max="2" width="7.7109375" style="80" bestFit="1" customWidth="1"/>
    <col min="3" max="3" width="79.5703125" customWidth="1"/>
    <col min="4" max="4" width="21.140625" hidden="1" customWidth="1" outlineLevel="1"/>
    <col min="5" max="5" width="19.5703125" hidden="1" customWidth="1" outlineLevel="1"/>
    <col min="6" max="6" width="12" customWidth="1" collapsed="1"/>
    <col min="7" max="7" width="7.7109375" style="100" customWidth="1" outlineLevel="1"/>
    <col min="8" max="8" width="11.5703125" style="127" customWidth="1"/>
    <col min="9" max="13" width="12" style="127" customWidth="1"/>
  </cols>
  <sheetData>
    <row r="1" spans="1:13" ht="15.75" thickBot="1"/>
    <row r="2" spans="1:13" ht="16.5" customHeight="1">
      <c r="A2" s="31"/>
      <c r="B2" s="85"/>
      <c r="C2" s="210" t="s">
        <v>8140</v>
      </c>
      <c r="D2" s="64"/>
      <c r="E2" s="65"/>
      <c r="F2" s="56"/>
      <c r="G2" s="120"/>
      <c r="H2" s="128"/>
      <c r="I2" s="128"/>
      <c r="J2" s="128"/>
      <c r="K2" s="128"/>
      <c r="L2" s="128"/>
      <c r="M2" s="129"/>
    </row>
    <row r="3" spans="1:13" ht="20.25">
      <c r="A3" s="31"/>
      <c r="B3" s="86"/>
      <c r="C3" s="211"/>
      <c r="D3" s="66"/>
      <c r="E3" s="66"/>
      <c r="F3" s="57"/>
      <c r="G3" s="57"/>
      <c r="H3" s="130"/>
      <c r="I3" s="130"/>
      <c r="J3" s="130"/>
      <c r="K3" s="130"/>
      <c r="L3" s="130"/>
      <c r="M3" s="131"/>
    </row>
    <row r="4" spans="1:13" ht="20.25">
      <c r="A4" s="31"/>
      <c r="B4" s="86"/>
      <c r="C4" s="21" t="s">
        <v>8133</v>
      </c>
      <c r="D4" s="21"/>
      <c r="E4" s="67"/>
      <c r="F4" s="58"/>
      <c r="G4" s="58"/>
      <c r="H4" s="132"/>
      <c r="I4" s="133"/>
      <c r="J4" s="132"/>
      <c r="K4" s="132"/>
      <c r="L4" s="132"/>
      <c r="M4" s="134"/>
    </row>
    <row r="5" spans="1:13" ht="20.25">
      <c r="A5" s="31"/>
      <c r="B5" s="86"/>
      <c r="C5" s="22" t="s">
        <v>8134</v>
      </c>
      <c r="D5" s="21"/>
      <c r="E5" s="68"/>
      <c r="F5" s="59"/>
      <c r="G5" s="59"/>
      <c r="H5" s="135"/>
      <c r="I5" s="136"/>
      <c r="J5" s="136"/>
      <c r="K5" s="135"/>
      <c r="L5" s="135"/>
      <c r="M5" s="137"/>
    </row>
    <row r="6" spans="1:13" ht="22.5" customHeight="1" thickBot="1">
      <c r="A6" s="31"/>
      <c r="B6" s="86"/>
      <c r="C6" s="37" t="s">
        <v>8135</v>
      </c>
      <c r="D6" s="37"/>
      <c r="E6" s="69"/>
      <c r="F6" s="60"/>
      <c r="G6" s="60"/>
      <c r="H6" s="138"/>
      <c r="I6" s="139"/>
      <c r="J6" s="139"/>
      <c r="K6" s="138"/>
      <c r="L6" s="138"/>
      <c r="M6" s="140"/>
    </row>
    <row r="7" spans="1:13" ht="19.5" thickBot="1">
      <c r="A7" s="31"/>
      <c r="B7" s="86"/>
      <c r="C7" s="212" t="s">
        <v>8137</v>
      </c>
      <c r="D7" s="212"/>
      <c r="E7" s="212"/>
      <c r="F7" s="61"/>
      <c r="G7" s="121"/>
      <c r="H7" s="141"/>
      <c r="I7" s="213" t="s">
        <v>4473</v>
      </c>
      <c r="J7" s="214"/>
      <c r="K7" s="214"/>
      <c r="L7" s="214"/>
      <c r="M7" s="215"/>
    </row>
    <row r="8" spans="1:13" ht="18" customHeight="1">
      <c r="A8" s="31"/>
      <c r="B8" s="86"/>
      <c r="C8" s="18"/>
      <c r="D8" s="18"/>
      <c r="E8" s="19"/>
      <c r="F8" s="150"/>
      <c r="G8" s="216" t="s">
        <v>688</v>
      </c>
      <c r="H8" s="217"/>
      <c r="I8" s="217"/>
      <c r="J8" s="217"/>
      <c r="K8" s="217"/>
      <c r="L8" s="217"/>
      <c r="M8" s="218"/>
    </row>
    <row r="9" spans="1:13" ht="13.5" customHeight="1" thickBot="1">
      <c r="A9" s="31"/>
      <c r="B9" s="86"/>
      <c r="C9" s="39" t="s">
        <v>1788</v>
      </c>
      <c r="D9" s="28"/>
      <c r="E9" s="28"/>
      <c r="F9" s="151"/>
      <c r="G9" s="219"/>
      <c r="H9" s="220"/>
      <c r="I9" s="220"/>
      <c r="J9" s="220"/>
      <c r="K9" s="220"/>
      <c r="L9" s="220"/>
      <c r="M9" s="221"/>
    </row>
    <row r="10" spans="1:13" ht="30" customHeight="1" thickTop="1">
      <c r="A10" s="197" t="s">
        <v>42</v>
      </c>
      <c r="B10" s="199" t="s">
        <v>70</v>
      </c>
      <c r="C10" s="201" t="s">
        <v>43</v>
      </c>
      <c r="D10" s="222" t="s">
        <v>1111</v>
      </c>
      <c r="E10" s="222" t="s">
        <v>1088</v>
      </c>
      <c r="F10" s="201" t="s">
        <v>71</v>
      </c>
      <c r="G10" s="208" t="s">
        <v>72</v>
      </c>
      <c r="H10" s="203" t="s">
        <v>44</v>
      </c>
      <c r="I10" s="203"/>
      <c r="J10" s="203"/>
      <c r="K10" s="203"/>
      <c r="L10" s="203"/>
      <c r="M10" s="204"/>
    </row>
    <row r="11" spans="1:13" ht="59.25" customHeight="1" thickBot="1">
      <c r="A11" s="198"/>
      <c r="B11" s="200"/>
      <c r="C11" s="202"/>
      <c r="D11" s="223"/>
      <c r="E11" s="223"/>
      <c r="F11" s="202"/>
      <c r="G11" s="209"/>
      <c r="H11" s="142" t="s">
        <v>73</v>
      </c>
      <c r="I11" s="142" t="s">
        <v>45</v>
      </c>
      <c r="J11" s="142" t="s">
        <v>46</v>
      </c>
      <c r="K11" s="142" t="s">
        <v>47</v>
      </c>
      <c r="L11" s="142" t="s">
        <v>77</v>
      </c>
      <c r="M11" s="143" t="s">
        <v>1777</v>
      </c>
    </row>
    <row r="12" spans="1:13" ht="21" thickTop="1">
      <c r="A12" s="32"/>
      <c r="B12" s="205" t="s">
        <v>48</v>
      </c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7"/>
    </row>
    <row r="13" spans="1:13" ht="20.25">
      <c r="A13" s="33"/>
      <c r="B13" s="205" t="s">
        <v>3095</v>
      </c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7"/>
    </row>
    <row r="14" spans="1:13" s="93" customFormat="1" ht="17.25" customHeight="1">
      <c r="A14" s="33">
        <v>3793</v>
      </c>
      <c r="B14" s="82">
        <v>55866</v>
      </c>
      <c r="C14" s="36" t="s">
        <v>3868</v>
      </c>
      <c r="D14" s="70" t="s">
        <v>3877</v>
      </c>
      <c r="E14" s="70" t="s">
        <v>3878</v>
      </c>
      <c r="F14" s="63">
        <v>20</v>
      </c>
      <c r="G14" s="122">
        <v>7.4418750000000006E-3</v>
      </c>
      <c r="H14" s="144">
        <v>55.63</v>
      </c>
      <c r="I14" s="144">
        <v>53.76</v>
      </c>
      <c r="J14" s="144">
        <v>51.91</v>
      </c>
      <c r="K14" s="144">
        <v>50.06</v>
      </c>
      <c r="L14" s="144">
        <v>48.2</v>
      </c>
      <c r="M14" s="144">
        <v>46.35</v>
      </c>
    </row>
    <row r="15" spans="1:13" ht="18" customHeight="1">
      <c r="A15" s="33">
        <v>2257</v>
      </c>
      <c r="B15" s="81">
        <v>44341</v>
      </c>
      <c r="C15" s="36" t="s">
        <v>1786</v>
      </c>
      <c r="D15" s="70" t="s">
        <v>3869</v>
      </c>
      <c r="E15" s="70" t="s">
        <v>3870</v>
      </c>
      <c r="F15" s="63">
        <v>5</v>
      </c>
      <c r="G15" s="122">
        <v>0.10114571250000001</v>
      </c>
      <c r="H15" s="144">
        <v>433.36</v>
      </c>
      <c r="I15" s="144">
        <v>418.91</v>
      </c>
      <c r="J15" s="144">
        <v>404.46</v>
      </c>
      <c r="K15" s="144">
        <v>390.01</v>
      </c>
      <c r="L15" s="144">
        <v>375.57</v>
      </c>
      <c r="M15" s="144">
        <v>361.13</v>
      </c>
    </row>
    <row r="16" spans="1:13" ht="18" customHeight="1">
      <c r="A16" s="33">
        <v>2258</v>
      </c>
      <c r="B16" s="81">
        <v>44358</v>
      </c>
      <c r="C16" s="36" t="s">
        <v>1787</v>
      </c>
      <c r="D16" s="70" t="s">
        <v>3871</v>
      </c>
      <c r="E16" s="70" t="s">
        <v>3872</v>
      </c>
      <c r="F16" s="63">
        <v>12</v>
      </c>
      <c r="G16" s="122">
        <v>6.4864800000000014E-2</v>
      </c>
      <c r="H16" s="144">
        <v>151.71</v>
      </c>
      <c r="I16" s="144">
        <v>146.65</v>
      </c>
      <c r="J16" s="144">
        <v>141.6</v>
      </c>
      <c r="K16" s="144">
        <v>136.54</v>
      </c>
      <c r="L16" s="144">
        <v>131.49</v>
      </c>
      <c r="M16" s="144">
        <v>126.43</v>
      </c>
    </row>
    <row r="17" spans="1:13" ht="18" customHeight="1">
      <c r="A17" s="33">
        <v>612</v>
      </c>
      <c r="B17" s="81" t="s">
        <v>465</v>
      </c>
      <c r="C17" s="36" t="s">
        <v>1590</v>
      </c>
      <c r="D17" s="70" t="s">
        <v>3873</v>
      </c>
      <c r="E17" s="70" t="s">
        <v>3874</v>
      </c>
      <c r="F17" s="63">
        <v>10</v>
      </c>
      <c r="G17" s="122">
        <v>4.6622299500000006E-2</v>
      </c>
      <c r="H17" s="144">
        <v>219.39</v>
      </c>
      <c r="I17" s="144">
        <v>212.07</v>
      </c>
      <c r="J17" s="144">
        <v>204.75</v>
      </c>
      <c r="K17" s="144">
        <v>197.44</v>
      </c>
      <c r="L17" s="144">
        <v>190.13</v>
      </c>
      <c r="M17" s="144">
        <v>182.82</v>
      </c>
    </row>
    <row r="18" spans="1:13" ht="18" customHeight="1">
      <c r="A18" s="33">
        <v>613</v>
      </c>
      <c r="B18" s="81" t="s">
        <v>467</v>
      </c>
      <c r="C18" s="36" t="s">
        <v>1591</v>
      </c>
      <c r="D18" s="70" t="s">
        <v>3875</v>
      </c>
      <c r="E18" s="70" t="s">
        <v>3876</v>
      </c>
      <c r="F18" s="63">
        <v>8</v>
      </c>
      <c r="G18" s="122">
        <v>6.0060000000000002E-2</v>
      </c>
      <c r="H18" s="144">
        <v>219.39</v>
      </c>
      <c r="I18" s="144">
        <v>212.07</v>
      </c>
      <c r="J18" s="144">
        <v>204.75</v>
      </c>
      <c r="K18" s="144">
        <v>197.44</v>
      </c>
      <c r="L18" s="144">
        <v>190.13</v>
      </c>
      <c r="M18" s="144">
        <v>182.82</v>
      </c>
    </row>
    <row r="19" spans="1:13" ht="20.25">
      <c r="A19" s="33"/>
      <c r="B19" s="205" t="s">
        <v>49</v>
      </c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7"/>
    </row>
    <row r="20" spans="1:13" ht="18" customHeight="1">
      <c r="A20" s="33">
        <v>820</v>
      </c>
      <c r="B20" s="81" t="s">
        <v>432</v>
      </c>
      <c r="C20" s="36" t="s">
        <v>1485</v>
      </c>
      <c r="D20" s="70" t="s">
        <v>3879</v>
      </c>
      <c r="E20" s="70" t="s">
        <v>3880</v>
      </c>
      <c r="F20" s="63">
        <v>114</v>
      </c>
      <c r="G20" s="122">
        <v>2.7782999999999995E-2</v>
      </c>
      <c r="H20" s="144">
        <v>19.48</v>
      </c>
      <c r="I20" s="144">
        <v>18.829999999999998</v>
      </c>
      <c r="J20" s="144">
        <v>18.18</v>
      </c>
      <c r="K20" s="144">
        <v>17.53</v>
      </c>
      <c r="L20" s="144">
        <v>16.89</v>
      </c>
      <c r="M20" s="144">
        <v>16.239999999999998</v>
      </c>
    </row>
    <row r="21" spans="1:13" ht="18" customHeight="1">
      <c r="A21" s="33">
        <v>821</v>
      </c>
      <c r="B21" s="81" t="s">
        <v>433</v>
      </c>
      <c r="C21" s="36" t="s">
        <v>1486</v>
      </c>
      <c r="D21" s="70" t="s">
        <v>3881</v>
      </c>
      <c r="E21" s="70" t="s">
        <v>3882</v>
      </c>
      <c r="F21" s="63">
        <v>42</v>
      </c>
      <c r="G21" s="122">
        <v>3.7481325000000003E-2</v>
      </c>
      <c r="H21" s="144">
        <v>25.48</v>
      </c>
      <c r="I21" s="144">
        <v>24.63</v>
      </c>
      <c r="J21" s="144">
        <v>23.78</v>
      </c>
      <c r="K21" s="144">
        <v>22.93</v>
      </c>
      <c r="L21" s="144">
        <v>22.08</v>
      </c>
      <c r="M21" s="144">
        <v>21.23</v>
      </c>
    </row>
    <row r="22" spans="1:13" ht="18" customHeight="1">
      <c r="A22" s="33">
        <v>1195</v>
      </c>
      <c r="B22" s="81" t="s">
        <v>434</v>
      </c>
      <c r="C22" s="36" t="s">
        <v>1487</v>
      </c>
      <c r="D22" s="70" t="s">
        <v>3883</v>
      </c>
      <c r="E22" s="70" t="s">
        <v>3884</v>
      </c>
      <c r="F22" s="63">
        <v>50</v>
      </c>
      <c r="G22" s="122">
        <v>1.4067584999999999E-2</v>
      </c>
      <c r="H22" s="144">
        <v>15.91</v>
      </c>
      <c r="I22" s="144">
        <v>15.38</v>
      </c>
      <c r="J22" s="144">
        <v>14.84</v>
      </c>
      <c r="K22" s="144">
        <v>14.31</v>
      </c>
      <c r="L22" s="144">
        <v>13.78</v>
      </c>
      <c r="M22" s="144">
        <v>13.25</v>
      </c>
    </row>
    <row r="23" spans="1:13" ht="18" customHeight="1">
      <c r="A23" s="33">
        <v>822</v>
      </c>
      <c r="B23" s="81" t="s">
        <v>50</v>
      </c>
      <c r="C23" s="36" t="s">
        <v>1488</v>
      </c>
      <c r="D23" s="70" t="s">
        <v>3885</v>
      </c>
      <c r="E23" s="70" t="s">
        <v>3886</v>
      </c>
      <c r="F23" s="63">
        <v>33</v>
      </c>
      <c r="G23" s="122">
        <v>2.7782999999999995E-2</v>
      </c>
      <c r="H23" s="144">
        <v>64.760000000000005</v>
      </c>
      <c r="I23" s="144">
        <v>62.6</v>
      </c>
      <c r="J23" s="144">
        <v>60.44</v>
      </c>
      <c r="K23" s="144">
        <v>58.28</v>
      </c>
      <c r="L23" s="144">
        <v>56.12</v>
      </c>
      <c r="M23" s="144">
        <v>53.96</v>
      </c>
    </row>
    <row r="24" spans="1:13" ht="18" customHeight="1">
      <c r="A24" s="33">
        <v>1198</v>
      </c>
      <c r="B24" s="81">
        <v>8686</v>
      </c>
      <c r="C24" s="36" t="s">
        <v>2267</v>
      </c>
      <c r="D24" s="70" t="s">
        <v>3887</v>
      </c>
      <c r="E24" s="70" t="s">
        <v>3888</v>
      </c>
      <c r="F24" s="63">
        <v>30</v>
      </c>
      <c r="G24" s="122">
        <v>1.4931000000000003E-2</v>
      </c>
      <c r="H24" s="144">
        <v>40.78</v>
      </c>
      <c r="I24" s="144">
        <v>39.42</v>
      </c>
      <c r="J24" s="144">
        <v>38.07</v>
      </c>
      <c r="K24" s="144">
        <v>36.700000000000003</v>
      </c>
      <c r="L24" s="144">
        <v>35.340000000000003</v>
      </c>
      <c r="M24" s="144">
        <v>33.979999999999997</v>
      </c>
    </row>
    <row r="25" spans="1:13" ht="18" customHeight="1">
      <c r="A25" s="33">
        <v>1600</v>
      </c>
      <c r="B25" s="81" t="s">
        <v>1060</v>
      </c>
      <c r="C25" s="36" t="s">
        <v>1489</v>
      </c>
      <c r="D25" s="70" t="s">
        <v>3889</v>
      </c>
      <c r="E25" s="70" t="s">
        <v>3890</v>
      </c>
      <c r="F25" s="63">
        <v>58</v>
      </c>
      <c r="G25" s="122">
        <v>2.1328649999999998E-2</v>
      </c>
      <c r="H25" s="144">
        <v>43.13</v>
      </c>
      <c r="I25" s="144">
        <v>41.69</v>
      </c>
      <c r="J25" s="144">
        <v>40.26</v>
      </c>
      <c r="K25" s="144">
        <v>38.82</v>
      </c>
      <c r="L25" s="144">
        <v>37.380000000000003</v>
      </c>
      <c r="M25" s="144">
        <v>35.94</v>
      </c>
    </row>
    <row r="26" spans="1:13" ht="18" customHeight="1">
      <c r="A26" s="33">
        <v>2799</v>
      </c>
      <c r="B26" s="81" t="s">
        <v>51</v>
      </c>
      <c r="C26" s="36" t="s">
        <v>2288</v>
      </c>
      <c r="D26" s="70" t="s">
        <v>3891</v>
      </c>
      <c r="E26" s="70" t="s">
        <v>3892</v>
      </c>
      <c r="F26" s="63">
        <v>80</v>
      </c>
      <c r="G26" s="122">
        <v>8.3376562500000022E-3</v>
      </c>
      <c r="H26" s="144">
        <v>14.28</v>
      </c>
      <c r="I26" s="144">
        <v>13.79</v>
      </c>
      <c r="J26" s="144">
        <v>13.32</v>
      </c>
      <c r="K26" s="144">
        <v>12.85</v>
      </c>
      <c r="L26" s="144">
        <v>12.37</v>
      </c>
      <c r="M26" s="144">
        <v>11.89</v>
      </c>
    </row>
    <row r="27" spans="1:13" ht="18" customHeight="1">
      <c r="A27" s="33">
        <v>831</v>
      </c>
      <c r="B27" s="81" t="s">
        <v>52</v>
      </c>
      <c r="C27" s="36" t="s">
        <v>1490</v>
      </c>
      <c r="D27" s="70" t="s">
        <v>3893</v>
      </c>
      <c r="E27" s="70" t="s">
        <v>3894</v>
      </c>
      <c r="F27" s="63">
        <v>120</v>
      </c>
      <c r="G27" s="122">
        <v>2.4508574999999998E-2</v>
      </c>
      <c r="H27" s="144">
        <v>23.74</v>
      </c>
      <c r="I27" s="144">
        <v>22.95</v>
      </c>
      <c r="J27" s="144">
        <v>22.16</v>
      </c>
      <c r="K27" s="144">
        <v>21.37</v>
      </c>
      <c r="L27" s="144">
        <v>20.58</v>
      </c>
      <c r="M27" s="144">
        <v>19.79</v>
      </c>
    </row>
    <row r="28" spans="1:13" ht="18" customHeight="1">
      <c r="A28" s="33">
        <v>832</v>
      </c>
      <c r="B28" s="81" t="s">
        <v>53</v>
      </c>
      <c r="C28" s="36" t="s">
        <v>1491</v>
      </c>
      <c r="D28" s="70" t="s">
        <v>3895</v>
      </c>
      <c r="E28" s="70" t="s">
        <v>3896</v>
      </c>
      <c r="F28" s="63">
        <v>130</v>
      </c>
      <c r="G28" s="122">
        <v>4.4819381249999998E-2</v>
      </c>
      <c r="H28" s="144">
        <v>35.54</v>
      </c>
      <c r="I28" s="144">
        <v>34.36</v>
      </c>
      <c r="J28" s="144">
        <v>33.17</v>
      </c>
      <c r="K28" s="144">
        <v>31.99</v>
      </c>
      <c r="L28" s="144">
        <v>30.8</v>
      </c>
      <c r="M28" s="144">
        <v>29.62</v>
      </c>
    </row>
    <row r="29" spans="1:13" ht="18" customHeight="1">
      <c r="A29" s="33">
        <v>833</v>
      </c>
      <c r="B29" s="81" t="s">
        <v>54</v>
      </c>
      <c r="C29" s="36" t="s">
        <v>1492</v>
      </c>
      <c r="D29" s="70" t="s">
        <v>3897</v>
      </c>
      <c r="E29" s="70" t="s">
        <v>3898</v>
      </c>
      <c r="F29" s="63">
        <v>110</v>
      </c>
      <c r="G29" s="122">
        <v>7.432320000000002E-2</v>
      </c>
      <c r="H29" s="144">
        <v>49.47</v>
      </c>
      <c r="I29" s="144">
        <v>47.81</v>
      </c>
      <c r="J29" s="144">
        <v>46.16</v>
      </c>
      <c r="K29" s="144">
        <v>44.51</v>
      </c>
      <c r="L29" s="144">
        <v>42.87</v>
      </c>
      <c r="M29" s="144">
        <v>41.22</v>
      </c>
    </row>
    <row r="30" spans="1:13" ht="18" customHeight="1">
      <c r="A30" s="33">
        <v>2305</v>
      </c>
      <c r="B30" s="81">
        <v>43993</v>
      </c>
      <c r="C30" s="36" t="s">
        <v>1783</v>
      </c>
      <c r="D30" s="70" t="s">
        <v>3899</v>
      </c>
      <c r="E30" s="70" t="s">
        <v>3900</v>
      </c>
      <c r="F30" s="63">
        <v>18</v>
      </c>
      <c r="G30" s="122">
        <v>4.6622299500000006E-2</v>
      </c>
      <c r="H30" s="144">
        <v>98.86</v>
      </c>
      <c r="I30" s="144">
        <v>95.57</v>
      </c>
      <c r="J30" s="144">
        <v>92.28</v>
      </c>
      <c r="K30" s="144">
        <v>88.98</v>
      </c>
      <c r="L30" s="144">
        <v>85.68</v>
      </c>
      <c r="M30" s="144">
        <v>82.39</v>
      </c>
    </row>
    <row r="31" spans="1:13" ht="18" customHeight="1">
      <c r="A31" s="33">
        <v>2306</v>
      </c>
      <c r="B31" s="81">
        <v>44006</v>
      </c>
      <c r="C31" s="36" t="s">
        <v>1784</v>
      </c>
      <c r="D31" s="70" t="s">
        <v>3901</v>
      </c>
      <c r="E31" s="70" t="s">
        <v>3902</v>
      </c>
      <c r="F31" s="63">
        <v>18</v>
      </c>
      <c r="G31" s="122">
        <v>7.0761599999999994E-2</v>
      </c>
      <c r="H31" s="144">
        <v>125.73</v>
      </c>
      <c r="I31" s="144">
        <v>121.54</v>
      </c>
      <c r="J31" s="144">
        <v>117.34</v>
      </c>
      <c r="K31" s="144">
        <v>113.15</v>
      </c>
      <c r="L31" s="144">
        <v>108.96</v>
      </c>
      <c r="M31" s="144">
        <v>104.77</v>
      </c>
    </row>
    <row r="32" spans="1:13" ht="18" customHeight="1">
      <c r="A32" s="33">
        <v>2601</v>
      </c>
      <c r="B32" s="81">
        <v>45669</v>
      </c>
      <c r="C32" s="36" t="s">
        <v>2268</v>
      </c>
      <c r="D32" s="70" t="s">
        <v>3903</v>
      </c>
      <c r="E32" s="70" t="s">
        <v>3904</v>
      </c>
      <c r="F32" s="63">
        <v>36</v>
      </c>
      <c r="G32" s="122">
        <v>3.8686725000000005E-2</v>
      </c>
      <c r="H32" s="144">
        <v>39.130000000000003</v>
      </c>
      <c r="I32" s="144">
        <v>37.82</v>
      </c>
      <c r="J32" s="144">
        <v>36.520000000000003</v>
      </c>
      <c r="K32" s="144">
        <v>35.21</v>
      </c>
      <c r="L32" s="144">
        <v>33.909999999999997</v>
      </c>
      <c r="M32" s="144">
        <v>32.6</v>
      </c>
    </row>
    <row r="33" spans="1:13" ht="18" customHeight="1">
      <c r="A33" s="33">
        <v>2602</v>
      </c>
      <c r="B33" s="81">
        <v>45676</v>
      </c>
      <c r="C33" s="36" t="s">
        <v>2269</v>
      </c>
      <c r="D33" s="70" t="s">
        <v>3905</v>
      </c>
      <c r="E33" s="70" t="s">
        <v>3906</v>
      </c>
      <c r="F33" s="63">
        <v>36</v>
      </c>
      <c r="G33" s="122">
        <v>4.8787200000000003E-2</v>
      </c>
      <c r="H33" s="144">
        <v>49.36</v>
      </c>
      <c r="I33" s="144">
        <v>47.72</v>
      </c>
      <c r="J33" s="144">
        <v>46.07</v>
      </c>
      <c r="K33" s="144">
        <v>44.43</v>
      </c>
      <c r="L33" s="144">
        <v>42.78</v>
      </c>
      <c r="M33" s="144">
        <v>41.13</v>
      </c>
    </row>
    <row r="34" spans="1:13" ht="18" customHeight="1">
      <c r="A34" s="33">
        <v>2603</v>
      </c>
      <c r="B34" s="81">
        <v>45683</v>
      </c>
      <c r="C34" s="36" t="s">
        <v>2270</v>
      </c>
      <c r="D34" s="70" t="s">
        <v>3907</v>
      </c>
      <c r="E34" s="70" t="s">
        <v>3908</v>
      </c>
      <c r="F34" s="63">
        <v>32</v>
      </c>
      <c r="G34" s="122">
        <v>5.5665225000000006E-2</v>
      </c>
      <c r="H34" s="144">
        <v>72.569999999999993</v>
      </c>
      <c r="I34" s="144">
        <v>70.150000000000006</v>
      </c>
      <c r="J34" s="144">
        <v>67.73</v>
      </c>
      <c r="K34" s="144">
        <v>65.31</v>
      </c>
      <c r="L34" s="144">
        <v>62.89</v>
      </c>
      <c r="M34" s="144">
        <v>60.48</v>
      </c>
    </row>
    <row r="35" spans="1:13" ht="18" customHeight="1">
      <c r="A35" s="33">
        <v>2604</v>
      </c>
      <c r="B35" s="81">
        <v>45003</v>
      </c>
      <c r="C35" s="36" t="s">
        <v>2271</v>
      </c>
      <c r="D35" s="70" t="s">
        <v>3909</v>
      </c>
      <c r="E35" s="70" t="s">
        <v>3910</v>
      </c>
      <c r="F35" s="63">
        <v>24</v>
      </c>
      <c r="G35" s="122">
        <v>2.1737625000000003E-2</v>
      </c>
      <c r="H35" s="144">
        <v>40.54</v>
      </c>
      <c r="I35" s="144">
        <v>39.19</v>
      </c>
      <c r="J35" s="144">
        <v>37.840000000000003</v>
      </c>
      <c r="K35" s="144">
        <v>36.49</v>
      </c>
      <c r="L35" s="144">
        <v>35.14</v>
      </c>
      <c r="M35" s="144">
        <v>33.78</v>
      </c>
    </row>
    <row r="36" spans="1:13" ht="18" customHeight="1">
      <c r="A36" s="33">
        <v>2605</v>
      </c>
      <c r="B36" s="81">
        <v>45010</v>
      </c>
      <c r="C36" s="36" t="s">
        <v>2272</v>
      </c>
      <c r="D36" s="70" t="s">
        <v>3911</v>
      </c>
      <c r="E36" s="70" t="s">
        <v>3912</v>
      </c>
      <c r="F36" s="63">
        <v>32</v>
      </c>
      <c r="G36" s="122">
        <v>5.4169500000000016E-2</v>
      </c>
      <c r="H36" s="144">
        <v>61.68</v>
      </c>
      <c r="I36" s="144">
        <v>59.63</v>
      </c>
      <c r="J36" s="144">
        <v>57.57</v>
      </c>
      <c r="K36" s="144">
        <v>55.51</v>
      </c>
      <c r="L36" s="144">
        <v>53.45</v>
      </c>
      <c r="M36" s="144">
        <v>51.4</v>
      </c>
    </row>
    <row r="37" spans="1:13" ht="18" customHeight="1">
      <c r="A37" s="33">
        <v>3178</v>
      </c>
      <c r="B37" s="82" t="s">
        <v>2794</v>
      </c>
      <c r="C37" s="36" t="s">
        <v>2918</v>
      </c>
      <c r="D37" s="70" t="s">
        <v>3913</v>
      </c>
      <c r="E37" s="70" t="s">
        <v>3914</v>
      </c>
      <c r="F37" s="63">
        <v>44</v>
      </c>
      <c r="G37" s="122">
        <v>1.4067584999999999E-2</v>
      </c>
      <c r="H37" s="144">
        <v>17.63</v>
      </c>
      <c r="I37" s="144">
        <v>17.04</v>
      </c>
      <c r="J37" s="144">
        <v>16.45</v>
      </c>
      <c r="K37" s="144">
        <v>15.87</v>
      </c>
      <c r="L37" s="144">
        <v>15.28</v>
      </c>
      <c r="M37" s="144">
        <v>14.69</v>
      </c>
    </row>
    <row r="38" spans="1:13" ht="18" customHeight="1">
      <c r="A38" s="33">
        <v>3179</v>
      </c>
      <c r="B38" s="82" t="s">
        <v>2795</v>
      </c>
      <c r="C38" s="36" t="s">
        <v>2919</v>
      </c>
      <c r="D38" s="70" t="s">
        <v>3915</v>
      </c>
      <c r="E38" s="70" t="s">
        <v>3916</v>
      </c>
      <c r="F38" s="63">
        <v>70</v>
      </c>
      <c r="G38" s="122">
        <v>2.8129499999999998E-2</v>
      </c>
      <c r="H38" s="144">
        <v>25.26</v>
      </c>
      <c r="I38" s="144">
        <v>24.41</v>
      </c>
      <c r="J38" s="144">
        <v>23.58</v>
      </c>
      <c r="K38" s="144">
        <v>22.74</v>
      </c>
      <c r="L38" s="144">
        <v>21.89</v>
      </c>
      <c r="M38" s="144">
        <v>21.05</v>
      </c>
    </row>
    <row r="39" spans="1:13" ht="18" customHeight="1">
      <c r="A39" s="33">
        <v>3180</v>
      </c>
      <c r="B39" s="82" t="s">
        <v>2796</v>
      </c>
      <c r="C39" s="36" t="s">
        <v>2920</v>
      </c>
      <c r="D39" s="70" t="s">
        <v>3917</v>
      </c>
      <c r="E39" s="70" t="s">
        <v>3918</v>
      </c>
      <c r="F39" s="63">
        <v>54</v>
      </c>
      <c r="G39" s="122">
        <v>3.3444993749999999E-2</v>
      </c>
      <c r="H39" s="144">
        <v>30.99</v>
      </c>
      <c r="I39" s="144">
        <v>29.95</v>
      </c>
      <c r="J39" s="144">
        <v>28.92</v>
      </c>
      <c r="K39" s="144">
        <v>27.88</v>
      </c>
      <c r="L39" s="144">
        <v>26.86</v>
      </c>
      <c r="M39" s="144">
        <v>25.82</v>
      </c>
    </row>
    <row r="40" spans="1:13" ht="18" customHeight="1">
      <c r="A40" s="33">
        <v>2667</v>
      </c>
      <c r="B40" s="81">
        <v>46048</v>
      </c>
      <c r="C40" s="36" t="s">
        <v>2273</v>
      </c>
      <c r="D40" s="70" t="s">
        <v>3919</v>
      </c>
      <c r="E40" s="70" t="s">
        <v>3920</v>
      </c>
      <c r="F40" s="63">
        <v>50</v>
      </c>
      <c r="G40" s="122">
        <v>3.2304825000000002E-2</v>
      </c>
      <c r="H40" s="144">
        <v>55.55</v>
      </c>
      <c r="I40" s="144">
        <v>53.7</v>
      </c>
      <c r="J40" s="144">
        <v>51.85</v>
      </c>
      <c r="K40" s="144">
        <v>50</v>
      </c>
      <c r="L40" s="144">
        <v>48.14</v>
      </c>
      <c r="M40" s="144">
        <v>46.29</v>
      </c>
    </row>
    <row r="41" spans="1:13" ht="18" customHeight="1">
      <c r="A41" s="33">
        <v>2668</v>
      </c>
      <c r="B41" s="81">
        <v>46055</v>
      </c>
      <c r="C41" s="36" t="s">
        <v>2274</v>
      </c>
      <c r="D41" s="70" t="s">
        <v>3921</v>
      </c>
      <c r="E41" s="70" t="s">
        <v>3922</v>
      </c>
      <c r="F41" s="63">
        <v>24</v>
      </c>
      <c r="G41" s="122">
        <v>2.7917400000000009E-2</v>
      </c>
      <c r="H41" s="144">
        <v>56.65</v>
      </c>
      <c r="I41" s="144">
        <v>54.76</v>
      </c>
      <c r="J41" s="144">
        <v>52.88</v>
      </c>
      <c r="K41" s="144">
        <v>50.99</v>
      </c>
      <c r="L41" s="144">
        <v>49.1</v>
      </c>
      <c r="M41" s="144">
        <v>47.21</v>
      </c>
    </row>
    <row r="42" spans="1:13" ht="18" customHeight="1">
      <c r="A42" s="33">
        <v>742</v>
      </c>
      <c r="B42" s="81">
        <v>6096</v>
      </c>
      <c r="C42" s="36" t="s">
        <v>1493</v>
      </c>
      <c r="D42" s="70" t="s">
        <v>3923</v>
      </c>
      <c r="E42" s="70" t="s">
        <v>3924</v>
      </c>
      <c r="F42" s="63">
        <v>36</v>
      </c>
      <c r="G42" s="122">
        <v>2.4508574999999998E-2</v>
      </c>
      <c r="H42" s="144">
        <v>34.86</v>
      </c>
      <c r="I42" s="144">
        <v>33.700000000000003</v>
      </c>
      <c r="J42" s="144">
        <v>32.53</v>
      </c>
      <c r="K42" s="144">
        <v>31.38</v>
      </c>
      <c r="L42" s="144">
        <v>30.21</v>
      </c>
      <c r="M42" s="144">
        <v>29.05</v>
      </c>
    </row>
    <row r="43" spans="1:13" ht="18" customHeight="1">
      <c r="A43" s="33">
        <v>1595</v>
      </c>
      <c r="B43" s="81" t="s">
        <v>975</v>
      </c>
      <c r="C43" s="36" t="s">
        <v>1494</v>
      </c>
      <c r="D43" s="70" t="s">
        <v>3925</v>
      </c>
      <c r="E43" s="70" t="s">
        <v>3926</v>
      </c>
      <c r="F43" s="63">
        <v>36</v>
      </c>
      <c r="G43" s="122">
        <v>1.4931000000000003E-2</v>
      </c>
      <c r="H43" s="144">
        <v>36.880000000000003</v>
      </c>
      <c r="I43" s="144">
        <v>35.65</v>
      </c>
      <c r="J43" s="144">
        <v>34.409999999999997</v>
      </c>
      <c r="K43" s="144">
        <v>33.18</v>
      </c>
      <c r="L43" s="144">
        <v>31.95</v>
      </c>
      <c r="M43" s="144">
        <v>30.73</v>
      </c>
    </row>
    <row r="44" spans="1:13" ht="18" customHeight="1">
      <c r="A44" s="33">
        <v>1596</v>
      </c>
      <c r="B44" s="81" t="s">
        <v>976</v>
      </c>
      <c r="C44" s="36" t="s">
        <v>1495</v>
      </c>
      <c r="D44" s="70" t="s">
        <v>3927</v>
      </c>
      <c r="E44" s="70" t="s">
        <v>3928</v>
      </c>
      <c r="F44" s="63">
        <v>26</v>
      </c>
      <c r="G44" s="122">
        <v>3.6275006249999998E-2</v>
      </c>
      <c r="H44" s="144">
        <v>67.59</v>
      </c>
      <c r="I44" s="144">
        <v>65.34</v>
      </c>
      <c r="J44" s="144">
        <v>63.08</v>
      </c>
      <c r="K44" s="144">
        <v>60.83</v>
      </c>
      <c r="L44" s="144">
        <v>58.58</v>
      </c>
      <c r="M44" s="144">
        <v>56.32</v>
      </c>
    </row>
    <row r="45" spans="1:13" ht="18" customHeight="1">
      <c r="A45" s="33">
        <v>1609</v>
      </c>
      <c r="B45" s="81">
        <v>6126</v>
      </c>
      <c r="C45" s="36" t="s">
        <v>1496</v>
      </c>
      <c r="D45" s="70" t="s">
        <v>3929</v>
      </c>
      <c r="E45" s="70" t="s">
        <v>3930</v>
      </c>
      <c r="F45" s="63">
        <v>8</v>
      </c>
      <c r="G45" s="122">
        <v>6.6528000000000004E-2</v>
      </c>
      <c r="H45" s="144">
        <v>122.26</v>
      </c>
      <c r="I45" s="144">
        <v>118.18</v>
      </c>
      <c r="J45" s="144">
        <v>114.11</v>
      </c>
      <c r="K45" s="144">
        <v>110.04</v>
      </c>
      <c r="L45" s="144">
        <v>105.95</v>
      </c>
      <c r="M45" s="144">
        <v>101.88</v>
      </c>
    </row>
    <row r="46" spans="1:13" ht="18" customHeight="1">
      <c r="A46" s="33">
        <v>3409</v>
      </c>
      <c r="B46" s="82">
        <v>52209</v>
      </c>
      <c r="C46" s="36" t="s">
        <v>3484</v>
      </c>
      <c r="D46" s="70" t="s">
        <v>3931</v>
      </c>
      <c r="E46" s="70" t="s">
        <v>3932</v>
      </c>
      <c r="F46" s="63">
        <v>10</v>
      </c>
      <c r="G46" s="122">
        <v>4.8787200000000003E-2</v>
      </c>
      <c r="H46" s="144">
        <v>137.79</v>
      </c>
      <c r="I46" s="144">
        <v>133.19999999999999</v>
      </c>
      <c r="J46" s="144">
        <v>128.61000000000001</v>
      </c>
      <c r="K46" s="144">
        <v>124.01</v>
      </c>
      <c r="L46" s="144">
        <v>119.42</v>
      </c>
      <c r="M46" s="144">
        <v>114.83</v>
      </c>
    </row>
    <row r="47" spans="1:13" ht="18" customHeight="1">
      <c r="A47" s="33">
        <v>3410</v>
      </c>
      <c r="B47" s="82">
        <v>52216</v>
      </c>
      <c r="C47" s="36" t="s">
        <v>3485</v>
      </c>
      <c r="D47" s="70" t="s">
        <v>3933</v>
      </c>
      <c r="E47" s="70" t="s">
        <v>3934</v>
      </c>
      <c r="F47" s="63">
        <v>6</v>
      </c>
      <c r="G47" s="122">
        <v>2.9347500000000002E-2</v>
      </c>
      <c r="H47" s="144">
        <v>227.13</v>
      </c>
      <c r="I47" s="144">
        <v>219.55</v>
      </c>
      <c r="J47" s="144">
        <v>211.99</v>
      </c>
      <c r="K47" s="144">
        <v>204.41</v>
      </c>
      <c r="L47" s="144">
        <v>196.85</v>
      </c>
      <c r="M47" s="144">
        <v>189.27</v>
      </c>
    </row>
    <row r="48" spans="1:13" ht="18" customHeight="1">
      <c r="A48" s="33">
        <v>1176</v>
      </c>
      <c r="B48" s="81" t="s">
        <v>710</v>
      </c>
      <c r="C48" s="36" t="s">
        <v>1497</v>
      </c>
      <c r="D48" s="70" t="s">
        <v>3935</v>
      </c>
      <c r="E48" s="70" t="s">
        <v>3936</v>
      </c>
      <c r="F48" s="63">
        <v>80</v>
      </c>
      <c r="G48" s="122">
        <v>2.7782999999999995E-2</v>
      </c>
      <c r="H48" s="144">
        <v>30</v>
      </c>
      <c r="I48" s="144">
        <v>28.99</v>
      </c>
      <c r="J48" s="144">
        <v>27.99</v>
      </c>
      <c r="K48" s="144">
        <v>26.99</v>
      </c>
      <c r="L48" s="144">
        <v>26</v>
      </c>
      <c r="M48" s="144">
        <v>24.99</v>
      </c>
    </row>
    <row r="49" spans="1:13" ht="18" customHeight="1">
      <c r="A49" s="33">
        <v>1177</v>
      </c>
      <c r="B49" s="81" t="s">
        <v>718</v>
      </c>
      <c r="C49" s="36" t="s">
        <v>1498</v>
      </c>
      <c r="D49" s="70" t="s">
        <v>3937</v>
      </c>
      <c r="E49" s="70" t="s">
        <v>3938</v>
      </c>
      <c r="F49" s="63">
        <v>86</v>
      </c>
      <c r="G49" s="122">
        <v>2.2459767750000002E-2</v>
      </c>
      <c r="H49" s="144">
        <v>36.46</v>
      </c>
      <c r="I49" s="144">
        <v>35.25</v>
      </c>
      <c r="J49" s="144">
        <v>34.03</v>
      </c>
      <c r="K49" s="144">
        <v>32.82</v>
      </c>
      <c r="L49" s="144">
        <v>31.6</v>
      </c>
      <c r="M49" s="144">
        <v>30.39</v>
      </c>
    </row>
    <row r="50" spans="1:13" ht="18" customHeight="1">
      <c r="A50" s="33">
        <v>837</v>
      </c>
      <c r="B50" s="81" t="s">
        <v>435</v>
      </c>
      <c r="C50" s="36" t="s">
        <v>1499</v>
      </c>
      <c r="D50" s="70" t="s">
        <v>3939</v>
      </c>
      <c r="E50" s="70" t="s">
        <v>3940</v>
      </c>
      <c r="F50" s="63">
        <v>110</v>
      </c>
      <c r="G50" s="122">
        <v>2.7782999999999995E-2</v>
      </c>
      <c r="H50" s="144">
        <v>32.36</v>
      </c>
      <c r="I50" s="144">
        <v>31.28</v>
      </c>
      <c r="J50" s="144">
        <v>30.2</v>
      </c>
      <c r="K50" s="144">
        <v>29.12</v>
      </c>
      <c r="L50" s="144">
        <v>28.04</v>
      </c>
      <c r="M50" s="144">
        <v>26.96</v>
      </c>
    </row>
    <row r="51" spans="1:13" ht="18" customHeight="1">
      <c r="A51" s="33">
        <v>836</v>
      </c>
      <c r="B51" s="81" t="s">
        <v>436</v>
      </c>
      <c r="C51" s="36" t="s">
        <v>1500</v>
      </c>
      <c r="D51" s="70" t="s">
        <v>3941</v>
      </c>
      <c r="E51" s="70" t="s">
        <v>3942</v>
      </c>
      <c r="F51" s="63">
        <v>220</v>
      </c>
      <c r="G51" s="122">
        <v>2.4508574999999998E-2</v>
      </c>
      <c r="H51" s="144">
        <v>24.19</v>
      </c>
      <c r="I51" s="144">
        <v>23.38</v>
      </c>
      <c r="J51" s="144">
        <v>22.57</v>
      </c>
      <c r="K51" s="144">
        <v>21.77</v>
      </c>
      <c r="L51" s="144">
        <v>20.96</v>
      </c>
      <c r="M51" s="144">
        <v>20.149999999999999</v>
      </c>
    </row>
    <row r="52" spans="1:13" ht="18" customHeight="1">
      <c r="A52" s="33">
        <v>835</v>
      </c>
      <c r="B52" s="81" t="s">
        <v>437</v>
      </c>
      <c r="C52" s="36" t="s">
        <v>1501</v>
      </c>
      <c r="D52" s="70" t="s">
        <v>3943</v>
      </c>
      <c r="E52" s="70" t="s">
        <v>3944</v>
      </c>
      <c r="F52" s="63">
        <v>190</v>
      </c>
      <c r="G52" s="122">
        <v>2.7782999999999995E-2</v>
      </c>
      <c r="H52" s="144">
        <v>25.72</v>
      </c>
      <c r="I52" s="144">
        <v>24.87</v>
      </c>
      <c r="J52" s="144">
        <v>24.01</v>
      </c>
      <c r="K52" s="144">
        <v>23.15</v>
      </c>
      <c r="L52" s="144">
        <v>22.3</v>
      </c>
      <c r="M52" s="144">
        <v>21.44</v>
      </c>
    </row>
    <row r="53" spans="1:13" ht="20.25">
      <c r="A53" s="33"/>
      <c r="B53" s="205" t="s">
        <v>787</v>
      </c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7"/>
    </row>
    <row r="54" spans="1:13" ht="18" customHeight="1">
      <c r="A54" s="33">
        <v>868</v>
      </c>
      <c r="B54" s="81" t="s">
        <v>438</v>
      </c>
      <c r="C54" s="36" t="s">
        <v>1502</v>
      </c>
      <c r="D54" s="70" t="s">
        <v>3945</v>
      </c>
      <c r="E54" s="70" t="s">
        <v>3946</v>
      </c>
      <c r="F54" s="63">
        <v>35</v>
      </c>
      <c r="G54" s="122">
        <v>6.4643512499999986E-2</v>
      </c>
      <c r="H54" s="144">
        <v>97.02</v>
      </c>
      <c r="I54" s="144">
        <v>93.79</v>
      </c>
      <c r="J54" s="144">
        <v>90.55</v>
      </c>
      <c r="K54" s="144">
        <v>87.32</v>
      </c>
      <c r="L54" s="144">
        <v>84.09</v>
      </c>
      <c r="M54" s="144">
        <v>80.849999999999994</v>
      </c>
    </row>
    <row r="55" spans="1:13" ht="18" customHeight="1">
      <c r="A55" s="33">
        <v>2357</v>
      </c>
      <c r="B55" s="81">
        <v>9980</v>
      </c>
      <c r="C55" s="36" t="s">
        <v>1778</v>
      </c>
      <c r="D55" s="70" t="s">
        <v>3947</v>
      </c>
      <c r="E55" s="70" t="s">
        <v>3948</v>
      </c>
      <c r="F55" s="63">
        <v>28</v>
      </c>
      <c r="G55" s="122">
        <v>2.7782999999999995E-2</v>
      </c>
      <c r="H55" s="144">
        <v>46.63</v>
      </c>
      <c r="I55" s="144">
        <v>45.08</v>
      </c>
      <c r="J55" s="144">
        <v>43.52</v>
      </c>
      <c r="K55" s="144">
        <v>41.96</v>
      </c>
      <c r="L55" s="144">
        <v>40.42</v>
      </c>
      <c r="M55" s="144">
        <v>38.86</v>
      </c>
    </row>
    <row r="56" spans="1:13" ht="18" customHeight="1">
      <c r="A56" s="33">
        <v>2307</v>
      </c>
      <c r="B56" s="81">
        <v>44013</v>
      </c>
      <c r="C56" s="36" t="s">
        <v>1781</v>
      </c>
      <c r="D56" s="70" t="s">
        <v>3949</v>
      </c>
      <c r="E56" s="70" t="s">
        <v>3950</v>
      </c>
      <c r="F56" s="63">
        <v>36</v>
      </c>
      <c r="G56" s="122">
        <v>3.2304825000000002E-2</v>
      </c>
      <c r="H56" s="144">
        <v>58.2</v>
      </c>
      <c r="I56" s="144">
        <v>56.26</v>
      </c>
      <c r="J56" s="144">
        <v>54.32</v>
      </c>
      <c r="K56" s="144">
        <v>52.38</v>
      </c>
      <c r="L56" s="144">
        <v>50.43</v>
      </c>
      <c r="M56" s="144">
        <v>48.5</v>
      </c>
    </row>
    <row r="57" spans="1:13" ht="18" customHeight="1">
      <c r="A57" s="33">
        <v>2308</v>
      </c>
      <c r="B57" s="81">
        <v>44020</v>
      </c>
      <c r="C57" s="36" t="s">
        <v>1782</v>
      </c>
      <c r="D57" s="70" t="s">
        <v>3951</v>
      </c>
      <c r="E57" s="70" t="s">
        <v>3952</v>
      </c>
      <c r="F57" s="63">
        <v>30</v>
      </c>
      <c r="G57" s="122">
        <v>3.6275006249999998E-2</v>
      </c>
      <c r="H57" s="144">
        <v>53.55</v>
      </c>
      <c r="I57" s="144">
        <v>51.77</v>
      </c>
      <c r="J57" s="144">
        <v>49.98</v>
      </c>
      <c r="K57" s="144">
        <v>48.2</v>
      </c>
      <c r="L57" s="144">
        <v>46.41</v>
      </c>
      <c r="M57" s="144">
        <v>44.63</v>
      </c>
    </row>
    <row r="58" spans="1:13" ht="18" customHeight="1">
      <c r="A58" s="33">
        <v>2309</v>
      </c>
      <c r="B58" s="81">
        <v>44037</v>
      </c>
      <c r="C58" s="36" t="s">
        <v>2595</v>
      </c>
      <c r="D58" s="70" t="s">
        <v>3953</v>
      </c>
      <c r="E58" s="70" t="s">
        <v>3954</v>
      </c>
      <c r="F58" s="63">
        <v>10</v>
      </c>
      <c r="G58" s="122">
        <v>2.7917400000000009E-2</v>
      </c>
      <c r="H58" s="144">
        <v>101.8</v>
      </c>
      <c r="I58" s="144">
        <v>98.4</v>
      </c>
      <c r="J58" s="144">
        <v>95.01</v>
      </c>
      <c r="K58" s="144">
        <v>91.62</v>
      </c>
      <c r="L58" s="144">
        <v>88.23</v>
      </c>
      <c r="M58" s="144">
        <v>84.83</v>
      </c>
    </row>
    <row r="59" spans="1:13" ht="18" customHeight="1">
      <c r="A59" s="33">
        <v>1091</v>
      </c>
      <c r="B59" s="81" t="s">
        <v>439</v>
      </c>
      <c r="C59" s="36" t="s">
        <v>1506</v>
      </c>
      <c r="D59" s="70" t="s">
        <v>3955</v>
      </c>
      <c r="E59" s="70" t="s">
        <v>3956</v>
      </c>
      <c r="F59" s="63">
        <v>60</v>
      </c>
      <c r="G59" s="122">
        <v>1.4067584999999999E-2</v>
      </c>
      <c r="H59" s="144">
        <v>89.89</v>
      </c>
      <c r="I59" s="144">
        <v>86.9</v>
      </c>
      <c r="J59" s="144">
        <v>83.9</v>
      </c>
      <c r="K59" s="144">
        <v>80.900000000000006</v>
      </c>
      <c r="L59" s="144">
        <v>77.900000000000006</v>
      </c>
      <c r="M59" s="144">
        <v>74.91</v>
      </c>
    </row>
    <row r="60" spans="1:13" ht="18" customHeight="1">
      <c r="A60" s="33">
        <v>1094</v>
      </c>
      <c r="B60" s="81" t="s">
        <v>440</v>
      </c>
      <c r="C60" s="36" t="s">
        <v>1507</v>
      </c>
      <c r="D60" s="70" t="s">
        <v>3957</v>
      </c>
      <c r="E60" s="70" t="s">
        <v>3958</v>
      </c>
      <c r="F60" s="63">
        <v>30</v>
      </c>
      <c r="G60" s="122">
        <v>9.6604200000000012E-3</v>
      </c>
      <c r="H60" s="144">
        <v>114.47</v>
      </c>
      <c r="I60" s="144">
        <v>110.65</v>
      </c>
      <c r="J60" s="144">
        <v>106.84</v>
      </c>
      <c r="K60" s="144">
        <v>103.03</v>
      </c>
      <c r="L60" s="144">
        <v>99.2</v>
      </c>
      <c r="M60" s="144">
        <v>95.39</v>
      </c>
    </row>
    <row r="61" spans="1:13" ht="18" customHeight="1">
      <c r="A61" s="33">
        <v>826</v>
      </c>
      <c r="B61" s="81" t="s">
        <v>441</v>
      </c>
      <c r="C61" s="36" t="s">
        <v>1508</v>
      </c>
      <c r="D61" s="70" t="s">
        <v>3959</v>
      </c>
      <c r="E61" s="70" t="s">
        <v>3960</v>
      </c>
      <c r="F61" s="63">
        <v>154</v>
      </c>
      <c r="G61" s="122">
        <v>2.4508574999999998E-2</v>
      </c>
      <c r="H61" s="144">
        <v>15.14</v>
      </c>
      <c r="I61" s="144">
        <v>14.63</v>
      </c>
      <c r="J61" s="144">
        <v>14.12</v>
      </c>
      <c r="K61" s="144">
        <v>13.63</v>
      </c>
      <c r="L61" s="144">
        <v>13.12</v>
      </c>
      <c r="M61" s="144">
        <v>12.61</v>
      </c>
    </row>
    <row r="62" spans="1:13" ht="18" customHeight="1">
      <c r="A62" s="33">
        <v>827</v>
      </c>
      <c r="B62" s="81" t="s">
        <v>442</v>
      </c>
      <c r="C62" s="36" t="s">
        <v>1509</v>
      </c>
      <c r="D62" s="70" t="s">
        <v>3961</v>
      </c>
      <c r="E62" s="70" t="s">
        <v>3962</v>
      </c>
      <c r="F62" s="63">
        <v>48</v>
      </c>
      <c r="G62" s="122">
        <v>4.4819381249999998E-2</v>
      </c>
      <c r="H62" s="144">
        <v>27.74</v>
      </c>
      <c r="I62" s="144">
        <v>26.81</v>
      </c>
      <c r="J62" s="144">
        <v>25.89</v>
      </c>
      <c r="K62" s="144">
        <v>24.97</v>
      </c>
      <c r="L62" s="144">
        <v>24.04</v>
      </c>
      <c r="M62" s="144">
        <v>23.12</v>
      </c>
    </row>
    <row r="63" spans="1:13" ht="18" customHeight="1">
      <c r="A63" s="33">
        <v>825</v>
      </c>
      <c r="B63" s="81" t="s">
        <v>443</v>
      </c>
      <c r="C63" s="36" t="s">
        <v>1510</v>
      </c>
      <c r="D63" s="70" t="s">
        <v>3963</v>
      </c>
      <c r="E63" s="70" t="s">
        <v>3964</v>
      </c>
      <c r="F63" s="63">
        <v>87</v>
      </c>
      <c r="G63" s="122">
        <v>4.6186874999999995E-2</v>
      </c>
      <c r="H63" s="144">
        <v>27.66</v>
      </c>
      <c r="I63" s="144">
        <v>26.73</v>
      </c>
      <c r="J63" s="144">
        <v>25.81</v>
      </c>
      <c r="K63" s="144">
        <v>24.89</v>
      </c>
      <c r="L63" s="144">
        <v>23.97</v>
      </c>
      <c r="M63" s="144">
        <v>23.05</v>
      </c>
    </row>
    <row r="64" spans="1:13" ht="18" customHeight="1">
      <c r="A64" s="33">
        <v>1206</v>
      </c>
      <c r="B64" s="81" t="s">
        <v>800</v>
      </c>
      <c r="C64" s="36" t="s">
        <v>1511</v>
      </c>
      <c r="D64" s="70" t="s">
        <v>3965</v>
      </c>
      <c r="E64" s="70" t="s">
        <v>3966</v>
      </c>
      <c r="F64" s="63">
        <v>5</v>
      </c>
      <c r="G64" s="122">
        <v>4.6186874999999995E-2</v>
      </c>
      <c r="H64" s="144">
        <v>212.12</v>
      </c>
      <c r="I64" s="144">
        <v>205.05</v>
      </c>
      <c r="J64" s="144">
        <v>197.98</v>
      </c>
      <c r="K64" s="144">
        <v>190.9</v>
      </c>
      <c r="L64" s="144">
        <v>183.83</v>
      </c>
      <c r="M64" s="144">
        <v>176.76</v>
      </c>
    </row>
    <row r="65" spans="1:13" ht="18" customHeight="1">
      <c r="A65" s="33">
        <v>1171</v>
      </c>
      <c r="B65" s="81" t="s">
        <v>801</v>
      </c>
      <c r="C65" s="36" t="s">
        <v>1512</v>
      </c>
      <c r="D65" s="70" t="s">
        <v>3967</v>
      </c>
      <c r="E65" s="70" t="s">
        <v>3968</v>
      </c>
      <c r="F65" s="63">
        <v>6</v>
      </c>
      <c r="G65" s="122">
        <v>4.6186874999999995E-2</v>
      </c>
      <c r="H65" s="144">
        <v>158.31</v>
      </c>
      <c r="I65" s="144">
        <v>153.03</v>
      </c>
      <c r="J65" s="144">
        <v>147.76</v>
      </c>
      <c r="K65" s="144">
        <v>142.47</v>
      </c>
      <c r="L65" s="144">
        <v>137.19999999999999</v>
      </c>
      <c r="M65" s="144">
        <v>131.91999999999999</v>
      </c>
    </row>
    <row r="66" spans="1:13" ht="18" customHeight="1">
      <c r="A66" s="33">
        <v>1172</v>
      </c>
      <c r="B66" s="81" t="s">
        <v>802</v>
      </c>
      <c r="C66" s="36" t="s">
        <v>1513</v>
      </c>
      <c r="D66" s="70" t="s">
        <v>3969</v>
      </c>
      <c r="E66" s="70" t="s">
        <v>3970</v>
      </c>
      <c r="F66" s="63">
        <v>35</v>
      </c>
      <c r="G66" s="122">
        <v>2.7782999999999995E-2</v>
      </c>
      <c r="H66" s="144">
        <v>66.650000000000006</v>
      </c>
      <c r="I66" s="144">
        <v>64.430000000000007</v>
      </c>
      <c r="J66" s="144">
        <v>62.21</v>
      </c>
      <c r="K66" s="144">
        <v>59.99</v>
      </c>
      <c r="L66" s="144">
        <v>57.76</v>
      </c>
      <c r="M66" s="144">
        <v>55.54</v>
      </c>
    </row>
    <row r="67" spans="1:13" ht="18" customHeight="1">
      <c r="A67" s="33">
        <v>1173</v>
      </c>
      <c r="B67" s="81" t="s">
        <v>803</v>
      </c>
      <c r="C67" s="36" t="s">
        <v>1514</v>
      </c>
      <c r="D67" s="70" t="s">
        <v>3971</v>
      </c>
      <c r="E67" s="70" t="s">
        <v>3972</v>
      </c>
      <c r="F67" s="63">
        <v>14</v>
      </c>
      <c r="G67" s="122">
        <v>2.2459767750000002E-2</v>
      </c>
      <c r="H67" s="144">
        <v>94.67</v>
      </c>
      <c r="I67" s="144">
        <v>91.52</v>
      </c>
      <c r="J67" s="144">
        <v>88.36</v>
      </c>
      <c r="K67" s="144">
        <v>85.21</v>
      </c>
      <c r="L67" s="144">
        <v>82.05</v>
      </c>
      <c r="M67" s="144">
        <v>78.89</v>
      </c>
    </row>
    <row r="68" spans="1:13" ht="18" customHeight="1">
      <c r="A68" s="33">
        <v>1174</v>
      </c>
      <c r="B68" s="81" t="s">
        <v>804</v>
      </c>
      <c r="C68" s="36" t="s">
        <v>1515</v>
      </c>
      <c r="D68" s="70" t="s">
        <v>3973</v>
      </c>
      <c r="E68" s="70" t="s">
        <v>3974</v>
      </c>
      <c r="F68" s="63">
        <v>10</v>
      </c>
      <c r="G68" s="122">
        <v>2.4508574999999998E-2</v>
      </c>
      <c r="H68" s="144">
        <v>124.77</v>
      </c>
      <c r="I68" s="144">
        <v>120.62</v>
      </c>
      <c r="J68" s="144">
        <v>116.45</v>
      </c>
      <c r="K68" s="144">
        <v>112.3</v>
      </c>
      <c r="L68" s="144">
        <v>108.14</v>
      </c>
      <c r="M68" s="144">
        <v>103.98</v>
      </c>
    </row>
    <row r="69" spans="1:13" ht="18" customHeight="1">
      <c r="A69" s="33">
        <v>1175</v>
      </c>
      <c r="B69" s="81" t="s">
        <v>805</v>
      </c>
      <c r="C69" s="36" t="s">
        <v>1516</v>
      </c>
      <c r="D69" s="70" t="s">
        <v>3975</v>
      </c>
      <c r="E69" s="70" t="s">
        <v>3976</v>
      </c>
      <c r="F69" s="63">
        <v>13</v>
      </c>
      <c r="G69" s="122">
        <v>4.4819381249999998E-2</v>
      </c>
      <c r="H69" s="144">
        <v>162.07</v>
      </c>
      <c r="I69" s="144">
        <v>156.66999999999999</v>
      </c>
      <c r="J69" s="144">
        <v>151.28</v>
      </c>
      <c r="K69" s="144">
        <v>145.87</v>
      </c>
      <c r="L69" s="144">
        <v>140.47</v>
      </c>
      <c r="M69" s="144">
        <v>135.06</v>
      </c>
    </row>
    <row r="70" spans="1:13" ht="18" customHeight="1">
      <c r="A70" s="33">
        <v>3049</v>
      </c>
      <c r="B70" s="81">
        <v>50540</v>
      </c>
      <c r="C70" s="42" t="s">
        <v>2631</v>
      </c>
      <c r="D70" s="70" t="s">
        <v>3977</v>
      </c>
      <c r="E70" s="70" t="s">
        <v>3978</v>
      </c>
      <c r="F70" s="63">
        <v>4</v>
      </c>
      <c r="G70" s="122">
        <v>5.2368749999999999E-2</v>
      </c>
      <c r="H70" s="144">
        <v>415.12</v>
      </c>
      <c r="I70" s="144">
        <v>401.29</v>
      </c>
      <c r="J70" s="144">
        <v>387.45</v>
      </c>
      <c r="K70" s="144">
        <v>373.61</v>
      </c>
      <c r="L70" s="144">
        <v>359.78</v>
      </c>
      <c r="M70" s="144">
        <v>345.94</v>
      </c>
    </row>
    <row r="71" spans="1:13" ht="20.25">
      <c r="A71" s="33"/>
      <c r="B71" s="205" t="s">
        <v>444</v>
      </c>
      <c r="C71" s="206"/>
      <c r="D71" s="206"/>
      <c r="E71" s="206"/>
      <c r="F71" s="206"/>
      <c r="G71" s="206"/>
      <c r="H71" s="206"/>
      <c r="I71" s="206"/>
      <c r="J71" s="206"/>
      <c r="K71" s="206"/>
      <c r="L71" s="206"/>
      <c r="M71" s="207"/>
    </row>
    <row r="72" spans="1:13" ht="18" customHeight="1">
      <c r="A72" s="33">
        <v>1169</v>
      </c>
      <c r="B72" s="81" t="s">
        <v>973</v>
      </c>
      <c r="C72" s="36" t="s">
        <v>3161</v>
      </c>
      <c r="D72" s="70" t="s">
        <v>3979</v>
      </c>
      <c r="E72" s="70" t="s">
        <v>3980</v>
      </c>
      <c r="F72" s="63">
        <v>12</v>
      </c>
      <c r="G72" s="122">
        <v>3.8686725000000005E-2</v>
      </c>
      <c r="H72" s="144">
        <v>190.83</v>
      </c>
      <c r="I72" s="144">
        <v>184.47</v>
      </c>
      <c r="J72" s="144">
        <v>178.11</v>
      </c>
      <c r="K72" s="144">
        <v>171.75</v>
      </c>
      <c r="L72" s="144">
        <v>165.39</v>
      </c>
      <c r="M72" s="144">
        <v>159.03</v>
      </c>
    </row>
    <row r="73" spans="1:13" ht="31.5" customHeight="1">
      <c r="A73" s="33">
        <v>1205</v>
      </c>
      <c r="B73" s="82" t="s">
        <v>3076</v>
      </c>
      <c r="C73" s="36" t="s">
        <v>3075</v>
      </c>
      <c r="D73" s="70" t="s">
        <v>3981</v>
      </c>
      <c r="E73" s="70" t="s">
        <v>3982</v>
      </c>
      <c r="F73" s="63">
        <v>8</v>
      </c>
      <c r="G73" s="122">
        <v>3.8686725000000005E-2</v>
      </c>
      <c r="H73" s="144">
        <v>226.5</v>
      </c>
      <c r="I73" s="144">
        <v>218.95</v>
      </c>
      <c r="J73" s="144">
        <v>211.41</v>
      </c>
      <c r="K73" s="144">
        <v>203.86</v>
      </c>
      <c r="L73" s="144">
        <v>196.3</v>
      </c>
      <c r="M73" s="144">
        <v>188.75</v>
      </c>
    </row>
    <row r="74" spans="1:13" ht="18" customHeight="1">
      <c r="A74" s="33">
        <v>3415</v>
      </c>
      <c r="B74" s="81">
        <v>52322</v>
      </c>
      <c r="C74" s="36" t="s">
        <v>3486</v>
      </c>
      <c r="D74" s="70" t="s">
        <v>3983</v>
      </c>
      <c r="E74" s="70" t="s">
        <v>3984</v>
      </c>
      <c r="F74" s="63">
        <v>9</v>
      </c>
      <c r="G74" s="122">
        <v>3.6275006249999998E-2</v>
      </c>
      <c r="H74" s="144">
        <v>164.37</v>
      </c>
      <c r="I74" s="144">
        <v>158.88999999999999</v>
      </c>
      <c r="J74" s="144">
        <v>153.41</v>
      </c>
      <c r="K74" s="144">
        <v>147.94</v>
      </c>
      <c r="L74" s="144">
        <v>142.44999999999999</v>
      </c>
      <c r="M74" s="144">
        <v>136.97</v>
      </c>
    </row>
    <row r="75" spans="1:13" ht="18" customHeight="1">
      <c r="A75" s="33">
        <v>3416</v>
      </c>
      <c r="B75" s="81">
        <v>52292</v>
      </c>
      <c r="C75" s="36" t="s">
        <v>3487</v>
      </c>
      <c r="D75" s="70" t="s">
        <v>3985</v>
      </c>
      <c r="E75" s="70" t="s">
        <v>3986</v>
      </c>
      <c r="F75" s="63">
        <v>10</v>
      </c>
      <c r="G75" s="122">
        <v>3.1752000000000002E-2</v>
      </c>
      <c r="H75" s="144">
        <v>130.19999999999999</v>
      </c>
      <c r="I75" s="144">
        <v>125.86</v>
      </c>
      <c r="J75" s="144">
        <v>121.52</v>
      </c>
      <c r="K75" s="144">
        <v>117.19</v>
      </c>
      <c r="L75" s="144">
        <v>112.84</v>
      </c>
      <c r="M75" s="144">
        <v>108.5</v>
      </c>
    </row>
    <row r="76" spans="1:13" s="84" customFormat="1" ht="18" customHeight="1">
      <c r="A76" s="33">
        <v>3556</v>
      </c>
      <c r="B76" s="83" t="s">
        <v>3156</v>
      </c>
      <c r="C76" s="36" t="s">
        <v>3488</v>
      </c>
      <c r="D76" s="70" t="s">
        <v>3987</v>
      </c>
      <c r="E76" s="70" t="s">
        <v>3988</v>
      </c>
      <c r="F76" s="63">
        <v>1</v>
      </c>
      <c r="G76" s="122">
        <v>5.2508399999999997E-2</v>
      </c>
      <c r="H76" s="144">
        <v>1441.89</v>
      </c>
      <c r="I76" s="144">
        <v>1393.82</v>
      </c>
      <c r="J76" s="144">
        <v>1345.75</v>
      </c>
      <c r="K76" s="144">
        <v>1297.69</v>
      </c>
      <c r="L76" s="144">
        <v>1249.6300000000001</v>
      </c>
      <c r="M76" s="144">
        <v>1201.57</v>
      </c>
    </row>
    <row r="77" spans="1:13" ht="18" customHeight="1">
      <c r="A77" s="33">
        <v>1034</v>
      </c>
      <c r="B77" s="81" t="s">
        <v>445</v>
      </c>
      <c r="C77" s="36" t="s">
        <v>1584</v>
      </c>
      <c r="D77" s="70" t="s">
        <v>3989</v>
      </c>
      <c r="E77" s="70" t="s">
        <v>3990</v>
      </c>
      <c r="F77" s="63">
        <v>80</v>
      </c>
      <c r="G77" s="122">
        <v>4.4819381249999998E-2</v>
      </c>
      <c r="H77" s="144">
        <v>22.82</v>
      </c>
      <c r="I77" s="144">
        <v>22.07</v>
      </c>
      <c r="J77" s="144">
        <v>21.3</v>
      </c>
      <c r="K77" s="144">
        <v>20.54</v>
      </c>
      <c r="L77" s="144">
        <v>19.78</v>
      </c>
      <c r="M77" s="144">
        <v>19.02</v>
      </c>
    </row>
    <row r="78" spans="1:13" ht="18" customHeight="1">
      <c r="A78" s="33">
        <v>1035</v>
      </c>
      <c r="B78" s="81" t="s">
        <v>446</v>
      </c>
      <c r="C78" s="36" t="s">
        <v>1585</v>
      </c>
      <c r="D78" s="70" t="s">
        <v>3991</v>
      </c>
      <c r="E78" s="70" t="s">
        <v>3992</v>
      </c>
      <c r="F78" s="63">
        <v>32</v>
      </c>
      <c r="G78" s="122">
        <v>3.5186550000000004E-2</v>
      </c>
      <c r="H78" s="144">
        <v>33.82</v>
      </c>
      <c r="I78" s="144">
        <v>32.69</v>
      </c>
      <c r="J78" s="144">
        <v>31.57</v>
      </c>
      <c r="K78" s="144">
        <v>30.43</v>
      </c>
      <c r="L78" s="144">
        <v>29.31</v>
      </c>
      <c r="M78" s="144">
        <v>28.18</v>
      </c>
    </row>
    <row r="79" spans="1:13" ht="18" customHeight="1">
      <c r="A79" s="33">
        <v>1036</v>
      </c>
      <c r="B79" s="81" t="s">
        <v>447</v>
      </c>
      <c r="C79" s="36" t="s">
        <v>1586</v>
      </c>
      <c r="D79" s="70" t="s">
        <v>3993</v>
      </c>
      <c r="E79" s="70" t="s">
        <v>3994</v>
      </c>
      <c r="F79" s="63">
        <v>36</v>
      </c>
      <c r="G79" s="122">
        <v>5.3805150000000003E-2</v>
      </c>
      <c r="H79" s="144">
        <v>31.22</v>
      </c>
      <c r="I79" s="144">
        <v>30.18</v>
      </c>
      <c r="J79" s="144">
        <v>29.15</v>
      </c>
      <c r="K79" s="144">
        <v>28.1</v>
      </c>
      <c r="L79" s="144">
        <v>27.06</v>
      </c>
      <c r="M79" s="144">
        <v>26.02</v>
      </c>
    </row>
    <row r="80" spans="1:13" ht="18" customHeight="1">
      <c r="A80" s="33">
        <v>1038</v>
      </c>
      <c r="B80" s="81" t="s">
        <v>448</v>
      </c>
      <c r="C80" s="36" t="s">
        <v>1587</v>
      </c>
      <c r="D80" s="70" t="s">
        <v>3995</v>
      </c>
      <c r="E80" s="70" t="s">
        <v>3996</v>
      </c>
      <c r="F80" s="63">
        <v>32</v>
      </c>
      <c r="G80" s="122">
        <v>6.8428762500000004E-2</v>
      </c>
      <c r="H80" s="144">
        <v>37.96</v>
      </c>
      <c r="I80" s="144">
        <v>36.700000000000003</v>
      </c>
      <c r="J80" s="144">
        <v>35.44</v>
      </c>
      <c r="K80" s="144">
        <v>34.159999999999997</v>
      </c>
      <c r="L80" s="144">
        <v>32.9</v>
      </c>
      <c r="M80" s="144">
        <v>31.64</v>
      </c>
    </row>
    <row r="81" spans="1:13" ht="18" customHeight="1">
      <c r="A81" s="33">
        <v>1044</v>
      </c>
      <c r="B81" s="81" t="s">
        <v>449</v>
      </c>
      <c r="C81" s="36" t="s">
        <v>1577</v>
      </c>
      <c r="D81" s="70" t="s">
        <v>3997</v>
      </c>
      <c r="E81" s="70" t="s">
        <v>3998</v>
      </c>
      <c r="F81" s="63">
        <v>16</v>
      </c>
      <c r="G81" s="122">
        <v>4.6186874999999995E-2</v>
      </c>
      <c r="H81" s="144">
        <v>91.28</v>
      </c>
      <c r="I81" s="144">
        <v>88.25</v>
      </c>
      <c r="J81" s="144">
        <v>85.21</v>
      </c>
      <c r="K81" s="144">
        <v>82.16</v>
      </c>
      <c r="L81" s="144">
        <v>79.12</v>
      </c>
      <c r="M81" s="144">
        <v>76.069999999999993</v>
      </c>
    </row>
    <row r="82" spans="1:13" ht="18" customHeight="1">
      <c r="A82" s="33">
        <v>1157</v>
      </c>
      <c r="B82" s="81" t="s">
        <v>450</v>
      </c>
      <c r="C82" s="36" t="s">
        <v>1578</v>
      </c>
      <c r="D82" s="70" t="s">
        <v>3999</v>
      </c>
      <c r="E82" s="70" t="s">
        <v>4000</v>
      </c>
      <c r="F82" s="63">
        <v>27</v>
      </c>
      <c r="G82" s="122">
        <v>3.5186550000000004E-2</v>
      </c>
      <c r="H82" s="144">
        <v>62.78</v>
      </c>
      <c r="I82" s="144">
        <v>60.68</v>
      </c>
      <c r="J82" s="144">
        <v>58.59</v>
      </c>
      <c r="K82" s="144">
        <v>56.5</v>
      </c>
      <c r="L82" s="144">
        <v>54.4</v>
      </c>
      <c r="M82" s="144">
        <v>52.31</v>
      </c>
    </row>
    <row r="83" spans="1:13" ht="18" customHeight="1">
      <c r="A83" s="33">
        <v>1159</v>
      </c>
      <c r="B83" s="81" t="s">
        <v>451</v>
      </c>
      <c r="C83" s="36" t="s">
        <v>1579</v>
      </c>
      <c r="D83" s="70" t="s">
        <v>4001</v>
      </c>
      <c r="E83" s="70" t="s">
        <v>4002</v>
      </c>
      <c r="F83" s="63">
        <v>19</v>
      </c>
      <c r="G83" s="122">
        <v>3.5186550000000004E-2</v>
      </c>
      <c r="H83" s="144">
        <v>47.27</v>
      </c>
      <c r="I83" s="144">
        <v>45.69</v>
      </c>
      <c r="J83" s="144">
        <v>44.12</v>
      </c>
      <c r="K83" s="144">
        <v>42.54</v>
      </c>
      <c r="L83" s="144">
        <v>40.97</v>
      </c>
      <c r="M83" s="144">
        <v>39.39</v>
      </c>
    </row>
    <row r="84" spans="1:13" ht="18" customHeight="1">
      <c r="A84" s="33">
        <v>1160</v>
      </c>
      <c r="B84" s="81" t="s">
        <v>452</v>
      </c>
      <c r="C84" s="36" t="s">
        <v>1580</v>
      </c>
      <c r="D84" s="70" t="s">
        <v>4003</v>
      </c>
      <c r="E84" s="70" t="s">
        <v>4004</v>
      </c>
      <c r="F84" s="63">
        <v>16</v>
      </c>
      <c r="G84" s="122">
        <v>4.6186874999999995E-2</v>
      </c>
      <c r="H84" s="144">
        <v>58.12</v>
      </c>
      <c r="I84" s="144">
        <v>56.18</v>
      </c>
      <c r="J84" s="144">
        <v>54.23</v>
      </c>
      <c r="K84" s="144">
        <v>52.3</v>
      </c>
      <c r="L84" s="144">
        <v>50.36</v>
      </c>
      <c r="M84" s="144">
        <v>48.43</v>
      </c>
    </row>
    <row r="85" spans="1:13" ht="18" customHeight="1">
      <c r="A85" s="33">
        <v>1161</v>
      </c>
      <c r="B85" s="81" t="s">
        <v>453</v>
      </c>
      <c r="C85" s="36" t="s">
        <v>1581</v>
      </c>
      <c r="D85" s="70" t="s">
        <v>4005</v>
      </c>
      <c r="E85" s="70" t="s">
        <v>4006</v>
      </c>
      <c r="F85" s="63">
        <v>18</v>
      </c>
      <c r="G85" s="122">
        <v>6.3390600000000005E-2</v>
      </c>
      <c r="H85" s="144">
        <v>67.209999999999994</v>
      </c>
      <c r="I85" s="144">
        <v>64.98</v>
      </c>
      <c r="J85" s="144">
        <v>62.74</v>
      </c>
      <c r="K85" s="144">
        <v>60.5</v>
      </c>
      <c r="L85" s="144">
        <v>58.26</v>
      </c>
      <c r="M85" s="144">
        <v>56.01</v>
      </c>
    </row>
    <row r="86" spans="1:13" ht="18" customHeight="1">
      <c r="A86" s="33">
        <v>1162</v>
      </c>
      <c r="B86" s="81" t="s">
        <v>717</v>
      </c>
      <c r="C86" s="36" t="s">
        <v>1582</v>
      </c>
      <c r="D86" s="70" t="s">
        <v>4007</v>
      </c>
      <c r="E86" s="70" t="s">
        <v>4008</v>
      </c>
      <c r="F86" s="63">
        <v>24</v>
      </c>
      <c r="G86" s="122">
        <v>2.2459767750000002E-2</v>
      </c>
      <c r="H86" s="144">
        <v>27.73</v>
      </c>
      <c r="I86" s="144">
        <v>26.8</v>
      </c>
      <c r="J86" s="144">
        <v>25.88</v>
      </c>
      <c r="K86" s="144">
        <v>24.96</v>
      </c>
      <c r="L86" s="144">
        <v>24.02</v>
      </c>
      <c r="M86" s="144">
        <v>23.1</v>
      </c>
    </row>
    <row r="87" spans="1:13" ht="18" customHeight="1">
      <c r="A87" s="33">
        <v>1163</v>
      </c>
      <c r="B87" s="81" t="s">
        <v>454</v>
      </c>
      <c r="C87" s="36" t="s">
        <v>1583</v>
      </c>
      <c r="D87" s="70" t="s">
        <v>4009</v>
      </c>
      <c r="E87" s="70" t="s">
        <v>4010</v>
      </c>
      <c r="F87" s="63">
        <v>5</v>
      </c>
      <c r="G87" s="122">
        <v>4.4819381249999998E-2</v>
      </c>
      <c r="H87" s="144">
        <v>160.63</v>
      </c>
      <c r="I87" s="144">
        <v>155.28</v>
      </c>
      <c r="J87" s="144">
        <v>149.91999999999999</v>
      </c>
      <c r="K87" s="144">
        <v>144.57</v>
      </c>
      <c r="L87" s="144">
        <v>139.22</v>
      </c>
      <c r="M87" s="144">
        <v>133.86000000000001</v>
      </c>
    </row>
    <row r="88" spans="1:13" ht="18" customHeight="1">
      <c r="A88" s="33">
        <v>2780</v>
      </c>
      <c r="B88" s="81">
        <v>47113</v>
      </c>
      <c r="C88" s="36" t="s">
        <v>2287</v>
      </c>
      <c r="D88" s="70" t="s">
        <v>4011</v>
      </c>
      <c r="E88" s="70" t="s">
        <v>4012</v>
      </c>
      <c r="F88" s="63">
        <v>18</v>
      </c>
      <c r="G88" s="122">
        <v>2.7782999999999995E-2</v>
      </c>
      <c r="H88" s="144">
        <v>39</v>
      </c>
      <c r="I88" s="144">
        <v>37.700000000000003</v>
      </c>
      <c r="J88" s="144">
        <v>36.39</v>
      </c>
      <c r="K88" s="144">
        <v>35.090000000000003</v>
      </c>
      <c r="L88" s="144">
        <v>33.799999999999997</v>
      </c>
      <c r="M88" s="144">
        <v>32.5</v>
      </c>
    </row>
    <row r="89" spans="1:13" ht="18" customHeight="1">
      <c r="A89" s="33">
        <v>3181</v>
      </c>
      <c r="B89" s="81">
        <v>49520</v>
      </c>
      <c r="C89" s="36" t="s">
        <v>2598</v>
      </c>
      <c r="D89" s="70" t="s">
        <v>4013</v>
      </c>
      <c r="E89" s="70" t="s">
        <v>4014</v>
      </c>
      <c r="F89" s="63">
        <v>36</v>
      </c>
      <c r="G89" s="122">
        <v>2.4508574999999998E-2</v>
      </c>
      <c r="H89" s="144">
        <v>39</v>
      </c>
      <c r="I89" s="144">
        <v>37.700000000000003</v>
      </c>
      <c r="J89" s="144">
        <v>36.39</v>
      </c>
      <c r="K89" s="144">
        <v>35.090000000000003</v>
      </c>
      <c r="L89" s="144">
        <v>33.799999999999997</v>
      </c>
      <c r="M89" s="144">
        <v>32.5</v>
      </c>
    </row>
    <row r="90" spans="1:13" ht="18" customHeight="1">
      <c r="A90" s="33">
        <v>2781</v>
      </c>
      <c r="B90" s="82">
        <v>52261</v>
      </c>
      <c r="C90" s="36" t="s">
        <v>3489</v>
      </c>
      <c r="D90" s="70" t="s">
        <v>4015</v>
      </c>
      <c r="E90" s="70" t="s">
        <v>4016</v>
      </c>
      <c r="F90" s="63">
        <v>18</v>
      </c>
      <c r="G90" s="122">
        <v>4.194618750000001E-2</v>
      </c>
      <c r="H90" s="144">
        <v>53.44</v>
      </c>
      <c r="I90" s="144">
        <v>51.66</v>
      </c>
      <c r="J90" s="144">
        <v>49.88</v>
      </c>
      <c r="K90" s="144">
        <v>48.1</v>
      </c>
      <c r="L90" s="144">
        <v>46.32</v>
      </c>
      <c r="M90" s="144">
        <v>44.53</v>
      </c>
    </row>
    <row r="91" spans="1:13" ht="18" customHeight="1">
      <c r="A91" s="33">
        <v>3321</v>
      </c>
      <c r="B91" s="82" t="s">
        <v>2921</v>
      </c>
      <c r="C91" s="36" t="s">
        <v>3490</v>
      </c>
      <c r="D91" s="70" t="s">
        <v>4017</v>
      </c>
      <c r="E91" s="70" t="s">
        <v>4018</v>
      </c>
      <c r="F91" s="63">
        <v>32</v>
      </c>
      <c r="G91" s="122">
        <v>2.7917400000000009E-2</v>
      </c>
      <c r="H91" s="144">
        <v>53.44</v>
      </c>
      <c r="I91" s="144">
        <v>51.66</v>
      </c>
      <c r="J91" s="144">
        <v>49.88</v>
      </c>
      <c r="K91" s="144">
        <v>48.1</v>
      </c>
      <c r="L91" s="144">
        <v>46.32</v>
      </c>
      <c r="M91" s="144">
        <v>44.53</v>
      </c>
    </row>
    <row r="92" spans="1:13" ht="18" customHeight="1">
      <c r="A92" s="33">
        <v>2782</v>
      </c>
      <c r="B92" s="82" t="s">
        <v>2923</v>
      </c>
      <c r="C92" s="36" t="s">
        <v>3491</v>
      </c>
      <c r="D92" s="70" t="s">
        <v>4019</v>
      </c>
      <c r="E92" s="70" t="s">
        <v>4020</v>
      </c>
      <c r="F92" s="63">
        <v>20</v>
      </c>
      <c r="G92" s="122">
        <v>7.745692500000001E-2</v>
      </c>
      <c r="H92" s="144">
        <v>74.97</v>
      </c>
      <c r="I92" s="144">
        <v>72.459999999999994</v>
      </c>
      <c r="J92" s="144">
        <v>69.959999999999994</v>
      </c>
      <c r="K92" s="144">
        <v>67.47</v>
      </c>
      <c r="L92" s="144">
        <v>64.97</v>
      </c>
      <c r="M92" s="144">
        <v>62.47</v>
      </c>
    </row>
    <row r="93" spans="1:13" ht="18" customHeight="1">
      <c r="A93" s="33">
        <v>3322</v>
      </c>
      <c r="B93" s="82" t="s">
        <v>2922</v>
      </c>
      <c r="C93" s="36" t="s">
        <v>3483</v>
      </c>
      <c r="D93" s="70" t="s">
        <v>4021</v>
      </c>
      <c r="E93" s="70" t="s">
        <v>4022</v>
      </c>
      <c r="F93" s="63">
        <v>28</v>
      </c>
      <c r="G93" s="122">
        <v>4.5326531250000003E-2</v>
      </c>
      <c r="H93" s="144">
        <v>74.97</v>
      </c>
      <c r="I93" s="144">
        <v>72.459999999999994</v>
      </c>
      <c r="J93" s="144">
        <v>69.959999999999994</v>
      </c>
      <c r="K93" s="144">
        <v>67.47</v>
      </c>
      <c r="L93" s="144">
        <v>64.97</v>
      </c>
      <c r="M93" s="144">
        <v>62.47</v>
      </c>
    </row>
    <row r="94" spans="1:13" ht="18" customHeight="1">
      <c r="A94" s="33">
        <v>2783</v>
      </c>
      <c r="B94" s="82" t="s">
        <v>2790</v>
      </c>
      <c r="C94" s="36" t="s">
        <v>2914</v>
      </c>
      <c r="D94" s="70" t="s">
        <v>4023</v>
      </c>
      <c r="E94" s="70" t="s">
        <v>4024</v>
      </c>
      <c r="F94" s="63">
        <v>18</v>
      </c>
      <c r="G94" s="122">
        <v>3.2304825000000002E-2</v>
      </c>
      <c r="H94" s="144">
        <v>58.75</v>
      </c>
      <c r="I94" s="144">
        <v>56.79</v>
      </c>
      <c r="J94" s="144">
        <v>54.83</v>
      </c>
      <c r="K94" s="144">
        <v>52.88</v>
      </c>
      <c r="L94" s="144">
        <v>50.92</v>
      </c>
      <c r="M94" s="144">
        <v>48.96</v>
      </c>
    </row>
    <row r="95" spans="1:13" ht="18" customHeight="1">
      <c r="A95" s="33">
        <v>3323</v>
      </c>
      <c r="B95" s="83" t="s">
        <v>2791</v>
      </c>
      <c r="C95" s="36" t="s">
        <v>2915</v>
      </c>
      <c r="D95" s="70" t="s">
        <v>4025</v>
      </c>
      <c r="E95" s="70" t="s">
        <v>4026</v>
      </c>
      <c r="F95" s="63">
        <v>30</v>
      </c>
      <c r="G95" s="122">
        <v>2.4508574999999998E-2</v>
      </c>
      <c r="H95" s="144">
        <v>58.75</v>
      </c>
      <c r="I95" s="144">
        <v>56.79</v>
      </c>
      <c r="J95" s="144">
        <v>54.83</v>
      </c>
      <c r="K95" s="144">
        <v>52.88</v>
      </c>
      <c r="L95" s="144">
        <v>50.92</v>
      </c>
      <c r="M95" s="144">
        <v>48.96</v>
      </c>
    </row>
    <row r="96" spans="1:13" ht="18" customHeight="1">
      <c r="A96" s="33">
        <v>2784</v>
      </c>
      <c r="B96" s="82" t="s">
        <v>2792</v>
      </c>
      <c r="C96" s="36" t="s">
        <v>2916</v>
      </c>
      <c r="D96" s="70" t="s">
        <v>4027</v>
      </c>
      <c r="E96" s="70" t="s">
        <v>4028</v>
      </c>
      <c r="F96" s="63">
        <v>14</v>
      </c>
      <c r="G96" s="122">
        <v>3.7481325000000003E-2</v>
      </c>
      <c r="H96" s="144">
        <v>70.75</v>
      </c>
      <c r="I96" s="144">
        <v>68.400000000000006</v>
      </c>
      <c r="J96" s="144">
        <v>66.040000000000006</v>
      </c>
      <c r="K96" s="144">
        <v>63.68</v>
      </c>
      <c r="L96" s="144">
        <v>61.32</v>
      </c>
      <c r="M96" s="144">
        <v>58.96</v>
      </c>
    </row>
    <row r="97" spans="1:13" ht="18" customHeight="1">
      <c r="A97" s="33">
        <v>3324</v>
      </c>
      <c r="B97" s="82" t="s">
        <v>2793</v>
      </c>
      <c r="C97" s="36" t="s">
        <v>2913</v>
      </c>
      <c r="D97" s="70" t="s">
        <v>4029</v>
      </c>
      <c r="E97" s="70" t="s">
        <v>4030</v>
      </c>
      <c r="F97" s="63">
        <v>30</v>
      </c>
      <c r="G97" s="122">
        <v>3.7481325000000003E-2</v>
      </c>
      <c r="H97" s="144">
        <v>70.75</v>
      </c>
      <c r="I97" s="144">
        <v>68.400000000000006</v>
      </c>
      <c r="J97" s="144">
        <v>66.040000000000006</v>
      </c>
      <c r="K97" s="144">
        <v>63.68</v>
      </c>
      <c r="L97" s="144">
        <v>61.32</v>
      </c>
      <c r="M97" s="144">
        <v>58.96</v>
      </c>
    </row>
    <row r="98" spans="1:13" ht="18" customHeight="1">
      <c r="A98" s="33">
        <v>2785</v>
      </c>
      <c r="B98" s="82" t="s">
        <v>2924</v>
      </c>
      <c r="C98" s="36" t="s">
        <v>3482</v>
      </c>
      <c r="D98" s="70" t="s">
        <v>4031</v>
      </c>
      <c r="E98" s="70" t="s">
        <v>4032</v>
      </c>
      <c r="F98" s="63">
        <v>16</v>
      </c>
      <c r="G98" s="122">
        <v>7.011427499999999E-2</v>
      </c>
      <c r="H98" s="144">
        <v>102.05</v>
      </c>
      <c r="I98" s="144">
        <v>98.65</v>
      </c>
      <c r="J98" s="144">
        <v>95.25</v>
      </c>
      <c r="K98" s="144">
        <v>91.85</v>
      </c>
      <c r="L98" s="144">
        <v>88.44</v>
      </c>
      <c r="M98" s="144">
        <v>85.04</v>
      </c>
    </row>
    <row r="99" spans="1:13" ht="18" customHeight="1">
      <c r="A99" s="33">
        <v>3325</v>
      </c>
      <c r="B99" s="82" t="s">
        <v>2932</v>
      </c>
      <c r="C99" s="36" t="s">
        <v>2931</v>
      </c>
      <c r="D99" s="70" t="s">
        <v>4033</v>
      </c>
      <c r="E99" s="70" t="s">
        <v>4034</v>
      </c>
      <c r="F99" s="63">
        <v>30</v>
      </c>
      <c r="G99" s="122">
        <v>6.6291749999999997E-2</v>
      </c>
      <c r="H99" s="144">
        <v>102.05</v>
      </c>
      <c r="I99" s="144">
        <v>98.65</v>
      </c>
      <c r="J99" s="144">
        <v>95.25</v>
      </c>
      <c r="K99" s="144">
        <v>91.85</v>
      </c>
      <c r="L99" s="144">
        <v>88.44</v>
      </c>
      <c r="M99" s="144">
        <v>85.04</v>
      </c>
    </row>
    <row r="100" spans="1:13" ht="18" customHeight="1">
      <c r="A100" s="33">
        <v>2787</v>
      </c>
      <c r="B100" s="82" t="s">
        <v>2925</v>
      </c>
      <c r="C100" s="36" t="s">
        <v>3481</v>
      </c>
      <c r="D100" s="70" t="s">
        <v>4035</v>
      </c>
      <c r="E100" s="70" t="s">
        <v>4036</v>
      </c>
      <c r="F100" s="63">
        <v>24</v>
      </c>
      <c r="G100" s="122">
        <v>4.6622299500000006E-2</v>
      </c>
      <c r="H100" s="144">
        <v>44.7</v>
      </c>
      <c r="I100" s="144">
        <v>43.21</v>
      </c>
      <c r="J100" s="144">
        <v>41.72</v>
      </c>
      <c r="K100" s="144">
        <v>40.24</v>
      </c>
      <c r="L100" s="144">
        <v>38.74</v>
      </c>
      <c r="M100" s="144">
        <v>37.25</v>
      </c>
    </row>
    <row r="101" spans="1:13" ht="18" customHeight="1">
      <c r="A101" s="33">
        <v>2788</v>
      </c>
      <c r="B101" s="82" t="s">
        <v>2926</v>
      </c>
      <c r="C101" s="36" t="s">
        <v>3480</v>
      </c>
      <c r="D101" s="70" t="s">
        <v>4037</v>
      </c>
      <c r="E101" s="70" t="s">
        <v>4038</v>
      </c>
      <c r="F101" s="63">
        <v>18</v>
      </c>
      <c r="G101" s="122">
        <v>5.5665225000000006E-2</v>
      </c>
      <c r="H101" s="144">
        <v>60.88</v>
      </c>
      <c r="I101" s="144">
        <v>58.85</v>
      </c>
      <c r="J101" s="144">
        <v>56.82</v>
      </c>
      <c r="K101" s="144">
        <v>54.79</v>
      </c>
      <c r="L101" s="144">
        <v>52.76</v>
      </c>
      <c r="M101" s="144">
        <v>50.73</v>
      </c>
    </row>
    <row r="102" spans="1:13" ht="18" customHeight="1">
      <c r="A102" s="33">
        <v>3041</v>
      </c>
      <c r="B102" s="81">
        <v>49001</v>
      </c>
      <c r="C102" s="36" t="s">
        <v>2596</v>
      </c>
      <c r="D102" s="70" t="s">
        <v>4039</v>
      </c>
      <c r="E102" s="70" t="s">
        <v>4040</v>
      </c>
      <c r="F102" s="63">
        <v>8</v>
      </c>
      <c r="G102" s="122">
        <v>7.432320000000002E-2</v>
      </c>
      <c r="H102" s="144">
        <v>240.96</v>
      </c>
      <c r="I102" s="144">
        <v>232.93</v>
      </c>
      <c r="J102" s="144">
        <v>224.9</v>
      </c>
      <c r="K102" s="144">
        <v>216.86</v>
      </c>
      <c r="L102" s="144">
        <v>208.84</v>
      </c>
      <c r="M102" s="144">
        <v>200.8</v>
      </c>
    </row>
    <row r="103" spans="1:13" ht="18" customHeight="1">
      <c r="A103" s="33">
        <v>3182</v>
      </c>
      <c r="B103" s="81">
        <v>49537</v>
      </c>
      <c r="C103" s="36" t="s">
        <v>2599</v>
      </c>
      <c r="D103" s="70" t="s">
        <v>4041</v>
      </c>
      <c r="E103" s="70" t="s">
        <v>4042</v>
      </c>
      <c r="F103" s="63">
        <v>8</v>
      </c>
      <c r="G103" s="122">
        <v>4.6186874999999995E-2</v>
      </c>
      <c r="H103" s="144">
        <v>283.48</v>
      </c>
      <c r="I103" s="144">
        <v>274.02999999999997</v>
      </c>
      <c r="J103" s="144">
        <v>264.58</v>
      </c>
      <c r="K103" s="144">
        <v>255.14</v>
      </c>
      <c r="L103" s="144">
        <v>245.69</v>
      </c>
      <c r="M103" s="144">
        <v>236.24</v>
      </c>
    </row>
    <row r="104" spans="1:13" ht="18" customHeight="1">
      <c r="A104" s="33">
        <v>3042</v>
      </c>
      <c r="B104" s="81">
        <v>49018</v>
      </c>
      <c r="C104" s="36" t="s">
        <v>2597</v>
      </c>
      <c r="D104" s="70" t="s">
        <v>4043</v>
      </c>
      <c r="E104" s="70" t="s">
        <v>4044</v>
      </c>
      <c r="F104" s="63">
        <v>6</v>
      </c>
      <c r="G104" s="122">
        <v>0.16181760000000003</v>
      </c>
      <c r="H104" s="144">
        <v>485.57</v>
      </c>
      <c r="I104" s="144">
        <v>469.39</v>
      </c>
      <c r="J104" s="144">
        <v>453.2</v>
      </c>
      <c r="K104" s="144">
        <v>437.01</v>
      </c>
      <c r="L104" s="144">
        <v>420.84</v>
      </c>
      <c r="M104" s="144">
        <v>404.65</v>
      </c>
    </row>
    <row r="105" spans="1:13" ht="31.5" customHeight="1">
      <c r="A105" s="33">
        <v>3186</v>
      </c>
      <c r="B105" s="81">
        <v>49544</v>
      </c>
      <c r="C105" s="36" t="s">
        <v>2600</v>
      </c>
      <c r="D105" s="70" t="s">
        <v>4045</v>
      </c>
      <c r="E105" s="70" t="s">
        <v>4046</v>
      </c>
      <c r="F105" s="63">
        <v>6</v>
      </c>
      <c r="G105" s="122">
        <v>9.3139200000000005E-2</v>
      </c>
      <c r="H105" s="144">
        <v>571.26</v>
      </c>
      <c r="I105" s="144">
        <v>552.22</v>
      </c>
      <c r="J105" s="144">
        <v>533.16999999999996</v>
      </c>
      <c r="K105" s="144">
        <v>514.13</v>
      </c>
      <c r="L105" s="144">
        <v>495.09</v>
      </c>
      <c r="M105" s="144">
        <v>476.05</v>
      </c>
    </row>
    <row r="106" spans="1:13" ht="31.5" customHeight="1">
      <c r="A106" s="33">
        <v>3043</v>
      </c>
      <c r="B106" s="82" t="s">
        <v>2910</v>
      </c>
      <c r="C106" s="36" t="s">
        <v>3492</v>
      </c>
      <c r="D106" s="70" t="s">
        <v>4047</v>
      </c>
      <c r="E106" s="70" t="s">
        <v>4048</v>
      </c>
      <c r="F106" s="63">
        <v>3</v>
      </c>
      <c r="G106" s="122">
        <v>0.1129681875</v>
      </c>
      <c r="H106" s="144">
        <v>991.83</v>
      </c>
      <c r="I106" s="144">
        <v>958.76</v>
      </c>
      <c r="J106" s="144">
        <v>925.7</v>
      </c>
      <c r="K106" s="144">
        <v>892.65</v>
      </c>
      <c r="L106" s="144">
        <v>859.58</v>
      </c>
      <c r="M106" s="144">
        <v>826.52</v>
      </c>
    </row>
    <row r="107" spans="1:13" ht="18" customHeight="1">
      <c r="A107" s="33">
        <v>3044</v>
      </c>
      <c r="B107" s="82" t="s">
        <v>2911</v>
      </c>
      <c r="C107" s="36" t="s">
        <v>3479</v>
      </c>
      <c r="D107" s="70" t="s">
        <v>4049</v>
      </c>
      <c r="E107" s="70" t="s">
        <v>4050</v>
      </c>
      <c r="F107" s="63">
        <v>4</v>
      </c>
      <c r="G107" s="122">
        <v>6.1725300000000011E-2</v>
      </c>
      <c r="H107" s="144">
        <v>531.30999999999995</v>
      </c>
      <c r="I107" s="144">
        <v>513.61</v>
      </c>
      <c r="J107" s="144">
        <v>495.9</v>
      </c>
      <c r="K107" s="144">
        <v>478.18</v>
      </c>
      <c r="L107" s="144">
        <v>460.47</v>
      </c>
      <c r="M107" s="144">
        <v>442.76</v>
      </c>
    </row>
    <row r="108" spans="1:13" ht="18" customHeight="1">
      <c r="A108" s="33">
        <v>3045</v>
      </c>
      <c r="B108" s="82" t="s">
        <v>2912</v>
      </c>
      <c r="C108" s="36" t="s">
        <v>3478</v>
      </c>
      <c r="D108" s="70" t="s">
        <v>4051</v>
      </c>
      <c r="E108" s="70" t="s">
        <v>4052</v>
      </c>
      <c r="F108" s="63">
        <v>4</v>
      </c>
      <c r="G108" s="122">
        <v>8.6184000000000011E-2</v>
      </c>
      <c r="H108" s="144">
        <v>715.35</v>
      </c>
      <c r="I108" s="144">
        <v>691.5</v>
      </c>
      <c r="J108" s="144">
        <v>667.66</v>
      </c>
      <c r="K108" s="144">
        <v>643.82000000000005</v>
      </c>
      <c r="L108" s="144">
        <v>619.97</v>
      </c>
      <c r="M108" s="144">
        <v>596.12</v>
      </c>
    </row>
    <row r="109" spans="1:13" ht="18" customHeight="1">
      <c r="A109" s="33">
        <v>3046</v>
      </c>
      <c r="B109" s="81">
        <v>50236</v>
      </c>
      <c r="C109" s="36" t="s">
        <v>2632</v>
      </c>
      <c r="D109" s="70" t="s">
        <v>4053</v>
      </c>
      <c r="E109" s="70" t="s">
        <v>4054</v>
      </c>
      <c r="F109" s="63">
        <v>6</v>
      </c>
      <c r="G109" s="122">
        <v>0.10913175000000001</v>
      </c>
      <c r="H109" s="144">
        <v>381.81</v>
      </c>
      <c r="I109" s="144">
        <v>369.08</v>
      </c>
      <c r="J109" s="144">
        <v>356.36</v>
      </c>
      <c r="K109" s="144">
        <v>343.63</v>
      </c>
      <c r="L109" s="144">
        <v>330.91</v>
      </c>
      <c r="M109" s="144">
        <v>318.18</v>
      </c>
    </row>
    <row r="110" spans="1:13" ht="18" customHeight="1">
      <c r="A110" s="33">
        <v>1749</v>
      </c>
      <c r="B110" s="81" t="s">
        <v>1128</v>
      </c>
      <c r="C110" s="36" t="s">
        <v>1503</v>
      </c>
      <c r="D110" s="70" t="s">
        <v>4055</v>
      </c>
      <c r="E110" s="70" t="s">
        <v>4056</v>
      </c>
      <c r="F110" s="63">
        <v>18</v>
      </c>
      <c r="G110" s="122">
        <v>1.4067584999999999E-2</v>
      </c>
      <c r="H110" s="144">
        <v>23.36</v>
      </c>
      <c r="I110" s="144">
        <v>22.59</v>
      </c>
      <c r="J110" s="144">
        <v>21.81</v>
      </c>
      <c r="K110" s="144">
        <v>21.03</v>
      </c>
      <c r="L110" s="144">
        <v>20.25</v>
      </c>
      <c r="M110" s="144">
        <v>19.47</v>
      </c>
    </row>
    <row r="111" spans="1:13" ht="18" customHeight="1">
      <c r="A111" s="33">
        <v>1750</v>
      </c>
      <c r="B111" s="81" t="s">
        <v>1129</v>
      </c>
      <c r="C111" s="36" t="s">
        <v>1504</v>
      </c>
      <c r="D111" s="70" t="s">
        <v>4057</v>
      </c>
      <c r="E111" s="70" t="s">
        <v>4058</v>
      </c>
      <c r="F111" s="63">
        <v>40</v>
      </c>
      <c r="G111" s="122">
        <v>4.4819381249999998E-2</v>
      </c>
      <c r="H111" s="144">
        <v>25.44</v>
      </c>
      <c r="I111" s="144">
        <v>24.6</v>
      </c>
      <c r="J111" s="144">
        <v>23.75</v>
      </c>
      <c r="K111" s="144">
        <v>22.9</v>
      </c>
      <c r="L111" s="144">
        <v>22.05</v>
      </c>
      <c r="M111" s="144">
        <v>21.2</v>
      </c>
    </row>
    <row r="112" spans="1:13" ht="18" customHeight="1">
      <c r="A112" s="33">
        <v>1751</v>
      </c>
      <c r="B112" s="81" t="s">
        <v>1130</v>
      </c>
      <c r="C112" s="36" t="s">
        <v>1505</v>
      </c>
      <c r="D112" s="70" t="s">
        <v>4059</v>
      </c>
      <c r="E112" s="70" t="s">
        <v>4060</v>
      </c>
      <c r="F112" s="63">
        <v>24</v>
      </c>
      <c r="G112" s="122">
        <v>3.7481325000000003E-2</v>
      </c>
      <c r="H112" s="144">
        <v>29.67</v>
      </c>
      <c r="I112" s="144">
        <v>28.67</v>
      </c>
      <c r="J112" s="144">
        <v>27.68</v>
      </c>
      <c r="K112" s="144">
        <v>26.7</v>
      </c>
      <c r="L112" s="144">
        <v>25.71</v>
      </c>
      <c r="M112" s="144">
        <v>24.72</v>
      </c>
    </row>
    <row r="113" spans="1:13" ht="18" customHeight="1">
      <c r="A113" s="33">
        <v>3318</v>
      </c>
      <c r="B113" s="82">
        <v>52124</v>
      </c>
      <c r="C113" s="36" t="s">
        <v>2929</v>
      </c>
      <c r="D113" s="70" t="s">
        <v>4061</v>
      </c>
      <c r="E113" s="70" t="s">
        <v>4062</v>
      </c>
      <c r="F113" s="63">
        <v>6</v>
      </c>
      <c r="G113" s="122">
        <v>0.10913175000000001</v>
      </c>
      <c r="H113" s="144">
        <v>1214.81</v>
      </c>
      <c r="I113" s="144">
        <v>1174.32</v>
      </c>
      <c r="J113" s="144">
        <v>1133.83</v>
      </c>
      <c r="K113" s="144">
        <v>1093.33</v>
      </c>
      <c r="L113" s="144">
        <v>1052.8399999999999</v>
      </c>
      <c r="M113" s="144">
        <v>1012.35</v>
      </c>
    </row>
    <row r="114" spans="1:13" ht="18" customHeight="1">
      <c r="A114" s="33">
        <v>3319</v>
      </c>
      <c r="B114" s="82">
        <v>52131</v>
      </c>
      <c r="C114" s="36" t="s">
        <v>2930</v>
      </c>
      <c r="D114" s="70" t="s">
        <v>4063</v>
      </c>
      <c r="E114" s="70" t="s">
        <v>4064</v>
      </c>
      <c r="F114" s="63">
        <v>6</v>
      </c>
      <c r="G114" s="122">
        <v>0.10913175000000001</v>
      </c>
      <c r="H114" s="144">
        <v>1039.49</v>
      </c>
      <c r="I114" s="144">
        <v>1004.84</v>
      </c>
      <c r="J114" s="144">
        <v>970.18</v>
      </c>
      <c r="K114" s="144">
        <v>935.54</v>
      </c>
      <c r="L114" s="144">
        <v>900.88</v>
      </c>
      <c r="M114" s="144">
        <v>866.24</v>
      </c>
    </row>
    <row r="115" spans="1:13" ht="18" customHeight="1">
      <c r="A115" s="33">
        <v>828</v>
      </c>
      <c r="B115" s="81" t="s">
        <v>455</v>
      </c>
      <c r="C115" s="36" t="s">
        <v>1588</v>
      </c>
      <c r="D115" s="70" t="s">
        <v>4065</v>
      </c>
      <c r="E115" s="70" t="s">
        <v>4066</v>
      </c>
      <c r="F115" s="63">
        <v>111</v>
      </c>
      <c r="G115" s="122">
        <v>2.7782999999999995E-2</v>
      </c>
      <c r="H115" s="144">
        <v>23.94</v>
      </c>
      <c r="I115" s="144">
        <v>23.15</v>
      </c>
      <c r="J115" s="144">
        <v>22.35</v>
      </c>
      <c r="K115" s="144">
        <v>21.55</v>
      </c>
      <c r="L115" s="144">
        <v>20.76</v>
      </c>
      <c r="M115" s="144">
        <v>19.95</v>
      </c>
    </row>
    <row r="116" spans="1:13" ht="18" customHeight="1">
      <c r="A116" s="33">
        <v>829</v>
      </c>
      <c r="B116" s="81" t="s">
        <v>456</v>
      </c>
      <c r="C116" s="36" t="s">
        <v>1589</v>
      </c>
      <c r="D116" s="70" t="s">
        <v>4067</v>
      </c>
      <c r="E116" s="70" t="s">
        <v>4068</v>
      </c>
      <c r="F116" s="63">
        <v>42</v>
      </c>
      <c r="G116" s="122">
        <v>4.4819381249999998E-2</v>
      </c>
      <c r="H116" s="144">
        <v>46.09</v>
      </c>
      <c r="I116" s="144">
        <v>44.56</v>
      </c>
      <c r="J116" s="144">
        <v>43.02</v>
      </c>
      <c r="K116" s="144">
        <v>41.48</v>
      </c>
      <c r="L116" s="144">
        <v>39.94</v>
      </c>
      <c r="M116" s="144">
        <v>38.409999999999997</v>
      </c>
    </row>
    <row r="117" spans="1:13" ht="18" customHeight="1">
      <c r="A117" s="33">
        <v>3440</v>
      </c>
      <c r="B117" s="82" t="s">
        <v>2927</v>
      </c>
      <c r="C117" s="36" t="s">
        <v>2928</v>
      </c>
      <c r="D117" s="70" t="s">
        <v>4069</v>
      </c>
      <c r="E117" s="70" t="s">
        <v>4070</v>
      </c>
      <c r="F117" s="63">
        <v>5</v>
      </c>
      <c r="G117" s="122">
        <v>2.1328649999999998E-2</v>
      </c>
      <c r="H117" s="144">
        <v>217.9</v>
      </c>
      <c r="I117" s="144">
        <v>210.63</v>
      </c>
      <c r="J117" s="144">
        <v>203.37</v>
      </c>
      <c r="K117" s="144">
        <v>196.1</v>
      </c>
      <c r="L117" s="144">
        <v>188.85</v>
      </c>
      <c r="M117" s="144">
        <v>181.58</v>
      </c>
    </row>
    <row r="118" spans="1:13" s="93" customFormat="1" ht="18" customHeight="1">
      <c r="A118" s="33">
        <v>3672</v>
      </c>
      <c r="B118" s="83">
        <v>55392</v>
      </c>
      <c r="C118" s="42" t="s">
        <v>3477</v>
      </c>
      <c r="D118" s="70" t="s">
        <v>4071</v>
      </c>
      <c r="E118" s="70" t="s">
        <v>4072</v>
      </c>
      <c r="F118" s="63">
        <v>6</v>
      </c>
      <c r="G118" s="122">
        <v>6.3149625000000001E-2</v>
      </c>
      <c r="H118" s="144">
        <v>360.84</v>
      </c>
      <c r="I118" s="144">
        <v>348.81</v>
      </c>
      <c r="J118" s="144">
        <v>336.78</v>
      </c>
      <c r="K118" s="144">
        <v>324.76</v>
      </c>
      <c r="L118" s="144">
        <v>312.72000000000003</v>
      </c>
      <c r="M118" s="144">
        <v>300.7</v>
      </c>
    </row>
    <row r="119" spans="1:13" s="93" customFormat="1" ht="32.25" customHeight="1">
      <c r="A119" s="33">
        <v>3735</v>
      </c>
      <c r="B119" s="83">
        <v>55750</v>
      </c>
      <c r="C119" s="42" t="s">
        <v>3476</v>
      </c>
      <c r="D119" s="70" t="s">
        <v>4073</v>
      </c>
      <c r="E119" s="70" t="s">
        <v>4074</v>
      </c>
      <c r="F119" s="63">
        <v>3</v>
      </c>
      <c r="G119" s="122">
        <v>6.2913942E-2</v>
      </c>
      <c r="H119" s="144">
        <v>578.73</v>
      </c>
      <c r="I119" s="144">
        <v>559.44000000000005</v>
      </c>
      <c r="J119" s="144">
        <v>540.16</v>
      </c>
      <c r="K119" s="144">
        <v>520.86</v>
      </c>
      <c r="L119" s="144">
        <v>501.57</v>
      </c>
      <c r="M119" s="144">
        <v>482.28</v>
      </c>
    </row>
    <row r="120" spans="1:13" ht="20.25">
      <c r="A120" s="33"/>
      <c r="B120" s="205" t="s">
        <v>3097</v>
      </c>
      <c r="C120" s="206"/>
      <c r="D120" s="206"/>
      <c r="E120" s="206"/>
      <c r="F120" s="206"/>
      <c r="G120" s="206"/>
      <c r="H120" s="206"/>
      <c r="I120" s="206"/>
      <c r="J120" s="206"/>
      <c r="K120" s="206"/>
      <c r="L120" s="206"/>
      <c r="M120" s="207"/>
    </row>
    <row r="121" spans="1:13" ht="18" customHeight="1">
      <c r="A121" s="33">
        <v>1156</v>
      </c>
      <c r="B121" s="81" t="s">
        <v>98</v>
      </c>
      <c r="C121" s="36" t="s">
        <v>1592</v>
      </c>
      <c r="D121" s="70" t="s">
        <v>4075</v>
      </c>
      <c r="E121" s="70" t="s">
        <v>4076</v>
      </c>
      <c r="F121" s="63">
        <v>21</v>
      </c>
      <c r="G121" s="122">
        <v>3.5186550000000004E-2</v>
      </c>
      <c r="H121" s="144">
        <v>104.19</v>
      </c>
      <c r="I121" s="144">
        <v>100.71</v>
      </c>
      <c r="J121" s="144">
        <v>97.24</v>
      </c>
      <c r="K121" s="144">
        <v>93.77</v>
      </c>
      <c r="L121" s="144">
        <v>90.29</v>
      </c>
      <c r="M121" s="144">
        <v>86.82</v>
      </c>
    </row>
    <row r="122" spans="1:13" ht="18" customHeight="1">
      <c r="A122" s="33">
        <v>2298</v>
      </c>
      <c r="B122" s="81">
        <v>43924</v>
      </c>
      <c r="C122" s="36" t="s">
        <v>1779</v>
      </c>
      <c r="D122" s="70" t="s">
        <v>4077</v>
      </c>
      <c r="E122" s="70" t="s">
        <v>4078</v>
      </c>
      <c r="F122" s="63">
        <v>14</v>
      </c>
      <c r="G122" s="122">
        <v>9.4414949999999984E-2</v>
      </c>
      <c r="H122" s="144">
        <v>145.22999999999999</v>
      </c>
      <c r="I122" s="144">
        <v>140.4</v>
      </c>
      <c r="J122" s="144">
        <v>135.56</v>
      </c>
      <c r="K122" s="144">
        <v>130.72</v>
      </c>
      <c r="L122" s="144">
        <v>125.87</v>
      </c>
      <c r="M122" s="144">
        <v>121.03</v>
      </c>
    </row>
    <row r="123" spans="1:13" ht="18" customHeight="1">
      <c r="A123" s="33">
        <v>2299</v>
      </c>
      <c r="B123" s="81">
        <v>43931</v>
      </c>
      <c r="C123" s="36" t="s">
        <v>1780</v>
      </c>
      <c r="D123" s="70" t="s">
        <v>4079</v>
      </c>
      <c r="E123" s="70" t="s">
        <v>4080</v>
      </c>
      <c r="F123" s="63">
        <v>10</v>
      </c>
      <c r="G123" s="122">
        <v>9.4414949999999984E-2</v>
      </c>
      <c r="H123" s="144">
        <v>196.89</v>
      </c>
      <c r="I123" s="144">
        <v>190.33</v>
      </c>
      <c r="J123" s="144">
        <v>183.77</v>
      </c>
      <c r="K123" s="144">
        <v>177.2</v>
      </c>
      <c r="L123" s="144">
        <v>170.64</v>
      </c>
      <c r="M123" s="144">
        <v>164.08</v>
      </c>
    </row>
    <row r="124" spans="1:13" ht="18" customHeight="1">
      <c r="A124" s="33">
        <v>743</v>
      </c>
      <c r="B124" s="81">
        <v>6102</v>
      </c>
      <c r="C124" s="36" t="s">
        <v>1572</v>
      </c>
      <c r="D124" s="70" t="s">
        <v>4081</v>
      </c>
      <c r="E124" s="70" t="s">
        <v>4082</v>
      </c>
      <c r="F124" s="63">
        <v>8</v>
      </c>
      <c r="G124" s="122">
        <v>4.6622299500000006E-2</v>
      </c>
      <c r="H124" s="144">
        <v>173.27</v>
      </c>
      <c r="I124" s="144">
        <v>167.5</v>
      </c>
      <c r="J124" s="144">
        <v>161.72</v>
      </c>
      <c r="K124" s="144">
        <v>155.94999999999999</v>
      </c>
      <c r="L124" s="144">
        <v>150.16999999999999</v>
      </c>
      <c r="M124" s="144">
        <v>144.4</v>
      </c>
    </row>
    <row r="125" spans="1:13" ht="18" customHeight="1">
      <c r="A125" s="33">
        <v>2300</v>
      </c>
      <c r="B125" s="81" t="s">
        <v>1775</v>
      </c>
      <c r="C125" s="36" t="s">
        <v>1773</v>
      </c>
      <c r="D125" s="70" t="s">
        <v>4083</v>
      </c>
      <c r="E125" s="70" t="s">
        <v>4084</v>
      </c>
      <c r="F125" s="63">
        <v>8</v>
      </c>
      <c r="G125" s="122">
        <v>9.3139200000000005E-2</v>
      </c>
      <c r="H125" s="144">
        <v>192.93</v>
      </c>
      <c r="I125" s="144">
        <v>186.5</v>
      </c>
      <c r="J125" s="144">
        <v>180.07</v>
      </c>
      <c r="K125" s="144">
        <v>173.64</v>
      </c>
      <c r="L125" s="144">
        <v>167.21</v>
      </c>
      <c r="M125" s="144">
        <v>160.78</v>
      </c>
    </row>
    <row r="126" spans="1:13" ht="18" customHeight="1">
      <c r="A126" s="33">
        <v>2301</v>
      </c>
      <c r="B126" s="81" t="s">
        <v>1776</v>
      </c>
      <c r="C126" s="36" t="s">
        <v>1774</v>
      </c>
      <c r="D126" s="70" t="s">
        <v>4085</v>
      </c>
      <c r="E126" s="70" t="s">
        <v>4086</v>
      </c>
      <c r="F126" s="63">
        <v>6</v>
      </c>
      <c r="G126" s="122">
        <v>9.3139200000000005E-2</v>
      </c>
      <c r="H126" s="144">
        <v>256.51</v>
      </c>
      <c r="I126" s="144">
        <v>247.95</v>
      </c>
      <c r="J126" s="144">
        <v>239.41</v>
      </c>
      <c r="K126" s="144">
        <v>230.86</v>
      </c>
      <c r="L126" s="144">
        <v>222.31</v>
      </c>
      <c r="M126" s="144">
        <v>213.76</v>
      </c>
    </row>
    <row r="127" spans="1:13" ht="18" customHeight="1">
      <c r="A127" s="33">
        <v>2302</v>
      </c>
      <c r="B127" s="81">
        <v>43962</v>
      </c>
      <c r="C127" s="36" t="s">
        <v>2917</v>
      </c>
      <c r="D127" s="70" t="s">
        <v>4087</v>
      </c>
      <c r="E127" s="70" t="s">
        <v>4088</v>
      </c>
      <c r="F127" s="63">
        <v>8</v>
      </c>
      <c r="G127" s="122">
        <v>9.3139200000000005E-2</v>
      </c>
      <c r="H127" s="144">
        <v>192.93</v>
      </c>
      <c r="I127" s="144">
        <v>186.5</v>
      </c>
      <c r="J127" s="144">
        <v>180.07</v>
      </c>
      <c r="K127" s="144">
        <v>173.64</v>
      </c>
      <c r="L127" s="144">
        <v>167.21</v>
      </c>
      <c r="M127" s="144">
        <v>160.78</v>
      </c>
    </row>
    <row r="128" spans="1:13" ht="18" customHeight="1">
      <c r="A128" s="33">
        <v>1597</v>
      </c>
      <c r="B128" s="81" t="s">
        <v>977</v>
      </c>
      <c r="C128" s="36" t="s">
        <v>1574</v>
      </c>
      <c r="D128" s="70" t="s">
        <v>4089</v>
      </c>
      <c r="E128" s="70" t="s">
        <v>4090</v>
      </c>
      <c r="F128" s="63">
        <v>7</v>
      </c>
      <c r="G128" s="122">
        <v>6.6528000000000004E-2</v>
      </c>
      <c r="H128" s="144">
        <v>314.54000000000002</v>
      </c>
      <c r="I128" s="144">
        <v>304.05</v>
      </c>
      <c r="J128" s="144">
        <v>293.57</v>
      </c>
      <c r="K128" s="144">
        <v>283.08</v>
      </c>
      <c r="L128" s="144">
        <v>272.60000000000002</v>
      </c>
      <c r="M128" s="144">
        <v>262.11</v>
      </c>
    </row>
    <row r="129" spans="1:13" ht="18" customHeight="1">
      <c r="A129" s="33">
        <v>1598</v>
      </c>
      <c r="B129" s="81" t="s">
        <v>978</v>
      </c>
      <c r="C129" s="36" t="s">
        <v>1575</v>
      </c>
      <c r="D129" s="70" t="s">
        <v>4091</v>
      </c>
      <c r="E129" s="70" t="s">
        <v>4092</v>
      </c>
      <c r="F129" s="63">
        <v>14</v>
      </c>
      <c r="G129" s="122">
        <v>5.15088E-2</v>
      </c>
      <c r="H129" s="144">
        <v>156.56</v>
      </c>
      <c r="I129" s="144">
        <v>151.35</v>
      </c>
      <c r="J129" s="144">
        <v>146.13</v>
      </c>
      <c r="K129" s="144">
        <v>140.91999999999999</v>
      </c>
      <c r="L129" s="144">
        <v>135.69</v>
      </c>
      <c r="M129" s="144">
        <v>130.47</v>
      </c>
    </row>
    <row r="130" spans="1:13" ht="18" customHeight="1">
      <c r="A130" s="33">
        <v>1599</v>
      </c>
      <c r="B130" s="81" t="s">
        <v>979</v>
      </c>
      <c r="C130" s="36" t="s">
        <v>1576</v>
      </c>
      <c r="D130" s="70" t="s">
        <v>4093</v>
      </c>
      <c r="E130" s="70" t="s">
        <v>4094</v>
      </c>
      <c r="F130" s="63">
        <v>8</v>
      </c>
      <c r="G130" s="122">
        <v>7.229250000000001E-2</v>
      </c>
      <c r="H130" s="144">
        <v>219.85</v>
      </c>
      <c r="I130" s="144">
        <v>212.52</v>
      </c>
      <c r="J130" s="144">
        <v>205.19</v>
      </c>
      <c r="K130" s="144">
        <v>197.86</v>
      </c>
      <c r="L130" s="144">
        <v>190.53</v>
      </c>
      <c r="M130" s="144">
        <v>183.21</v>
      </c>
    </row>
    <row r="131" spans="1:13" ht="18" customHeight="1">
      <c r="A131" s="33">
        <v>1642</v>
      </c>
      <c r="B131" s="81" t="s">
        <v>1601</v>
      </c>
      <c r="C131" s="36" t="s">
        <v>1573</v>
      </c>
      <c r="D131" s="70" t="s">
        <v>4095</v>
      </c>
      <c r="E131" s="70" t="s">
        <v>4096</v>
      </c>
      <c r="F131" s="63">
        <v>15</v>
      </c>
      <c r="G131" s="122">
        <v>4.8787200000000003E-2</v>
      </c>
      <c r="H131" s="144">
        <v>160.06</v>
      </c>
      <c r="I131" s="144">
        <v>154.71</v>
      </c>
      <c r="J131" s="144">
        <v>149.38</v>
      </c>
      <c r="K131" s="144">
        <v>144.04</v>
      </c>
      <c r="L131" s="144">
        <v>138.71</v>
      </c>
      <c r="M131" s="144">
        <v>133.38</v>
      </c>
    </row>
    <row r="132" spans="1:13" ht="18" customHeight="1">
      <c r="A132" s="33">
        <v>2304</v>
      </c>
      <c r="B132" s="81">
        <v>43986</v>
      </c>
      <c r="C132" s="36" t="s">
        <v>1785</v>
      </c>
      <c r="D132" s="70" t="s">
        <v>4097</v>
      </c>
      <c r="E132" s="70" t="s">
        <v>4098</v>
      </c>
      <c r="F132" s="63">
        <v>6</v>
      </c>
      <c r="G132" s="122">
        <v>9.9863925000000006E-2</v>
      </c>
      <c r="H132" s="144">
        <v>344.15</v>
      </c>
      <c r="I132" s="144">
        <v>332.68</v>
      </c>
      <c r="J132" s="144">
        <v>321.2</v>
      </c>
      <c r="K132" s="144">
        <v>309.73</v>
      </c>
      <c r="L132" s="144">
        <v>298.26</v>
      </c>
      <c r="M132" s="144">
        <v>286.79000000000002</v>
      </c>
    </row>
    <row r="133" spans="1:13" ht="20.25">
      <c r="A133" s="33"/>
      <c r="B133" s="205" t="s">
        <v>3096</v>
      </c>
      <c r="C133" s="206"/>
      <c r="D133" s="206"/>
      <c r="E133" s="206"/>
      <c r="F133" s="206"/>
      <c r="G133" s="206"/>
      <c r="H133" s="206"/>
      <c r="I133" s="206"/>
      <c r="J133" s="206"/>
      <c r="K133" s="206"/>
      <c r="L133" s="206"/>
      <c r="M133" s="207"/>
    </row>
    <row r="134" spans="1:13" ht="18" customHeight="1">
      <c r="A134" s="33">
        <v>1286</v>
      </c>
      <c r="B134" s="81" t="s">
        <v>692</v>
      </c>
      <c r="C134" s="36" t="s">
        <v>1517</v>
      </c>
      <c r="D134" s="70" t="s">
        <v>4099</v>
      </c>
      <c r="E134" s="70" t="s">
        <v>4100</v>
      </c>
      <c r="F134" s="63">
        <v>66</v>
      </c>
      <c r="G134" s="122">
        <v>3.5186550000000004E-2</v>
      </c>
      <c r="H134" s="144">
        <v>22</v>
      </c>
      <c r="I134" s="144">
        <v>21.25</v>
      </c>
      <c r="J134" s="144">
        <v>20.52</v>
      </c>
      <c r="K134" s="144">
        <v>19.79</v>
      </c>
      <c r="L134" s="144">
        <v>19.059999999999999</v>
      </c>
      <c r="M134" s="144">
        <v>18.329999999999998</v>
      </c>
    </row>
    <row r="135" spans="1:13" ht="18" customHeight="1">
      <c r="A135" s="33">
        <v>1287</v>
      </c>
      <c r="B135" s="81" t="s">
        <v>693</v>
      </c>
      <c r="C135" s="36" t="s">
        <v>1518</v>
      </c>
      <c r="D135" s="70" t="s">
        <v>4101</v>
      </c>
      <c r="E135" s="70" t="s">
        <v>4102</v>
      </c>
      <c r="F135" s="63">
        <v>66</v>
      </c>
      <c r="G135" s="122">
        <v>5.1214800000000012E-2</v>
      </c>
      <c r="H135" s="144">
        <v>28.4</v>
      </c>
      <c r="I135" s="144">
        <v>27.46</v>
      </c>
      <c r="J135" s="144">
        <v>26.51</v>
      </c>
      <c r="K135" s="144">
        <v>25.56</v>
      </c>
      <c r="L135" s="144">
        <v>24.61</v>
      </c>
      <c r="M135" s="144">
        <v>23.67</v>
      </c>
    </row>
    <row r="136" spans="1:13" ht="18" customHeight="1">
      <c r="A136" s="33">
        <v>1288</v>
      </c>
      <c r="B136" s="81" t="s">
        <v>694</v>
      </c>
      <c r="C136" s="36" t="s">
        <v>1519</v>
      </c>
      <c r="D136" s="70" t="s">
        <v>4103</v>
      </c>
      <c r="E136" s="70" t="s">
        <v>4104</v>
      </c>
      <c r="F136" s="63">
        <v>24</v>
      </c>
      <c r="G136" s="122">
        <v>3.5186550000000004E-2</v>
      </c>
      <c r="H136" s="144">
        <v>38.04</v>
      </c>
      <c r="I136" s="144">
        <v>36.78</v>
      </c>
      <c r="J136" s="144">
        <v>35.51</v>
      </c>
      <c r="K136" s="144">
        <v>34.24</v>
      </c>
      <c r="L136" s="144">
        <v>32.97</v>
      </c>
      <c r="M136" s="144">
        <v>31.71</v>
      </c>
    </row>
    <row r="137" spans="1:13" ht="18" customHeight="1">
      <c r="A137" s="33">
        <v>1124</v>
      </c>
      <c r="B137" s="81" t="s">
        <v>712</v>
      </c>
      <c r="C137" s="36" t="s">
        <v>1520</v>
      </c>
      <c r="D137" s="70" t="s">
        <v>4105</v>
      </c>
      <c r="E137" s="70" t="s">
        <v>4106</v>
      </c>
      <c r="F137" s="63">
        <v>144</v>
      </c>
      <c r="G137" s="122">
        <v>3.5186550000000004E-2</v>
      </c>
      <c r="H137" s="144">
        <v>16.59</v>
      </c>
      <c r="I137" s="144">
        <v>16.05</v>
      </c>
      <c r="J137" s="144">
        <v>15.49</v>
      </c>
      <c r="K137" s="144">
        <v>14.94</v>
      </c>
      <c r="L137" s="144">
        <v>14.38</v>
      </c>
      <c r="M137" s="144">
        <v>13.83</v>
      </c>
    </row>
    <row r="138" spans="1:13" ht="18" customHeight="1">
      <c r="A138" s="33">
        <v>1125</v>
      </c>
      <c r="B138" s="81" t="s">
        <v>96</v>
      </c>
      <c r="C138" s="36" t="s">
        <v>1521</v>
      </c>
      <c r="D138" s="70" t="s">
        <v>4107</v>
      </c>
      <c r="E138" s="70" t="s">
        <v>4108</v>
      </c>
      <c r="F138" s="63">
        <v>66</v>
      </c>
      <c r="G138" s="122">
        <v>3.5186550000000004E-2</v>
      </c>
      <c r="H138" s="144">
        <v>27.75</v>
      </c>
      <c r="I138" s="144">
        <v>26.83</v>
      </c>
      <c r="J138" s="144">
        <v>25.9</v>
      </c>
      <c r="K138" s="144">
        <v>24.98</v>
      </c>
      <c r="L138" s="144">
        <v>24.05</v>
      </c>
      <c r="M138" s="144">
        <v>23.13</v>
      </c>
    </row>
    <row r="139" spans="1:13" ht="18" customHeight="1">
      <c r="A139" s="33">
        <v>1126</v>
      </c>
      <c r="B139" s="81" t="s">
        <v>97</v>
      </c>
      <c r="C139" s="36" t="s">
        <v>1522</v>
      </c>
      <c r="D139" s="70" t="s">
        <v>4109</v>
      </c>
      <c r="E139" s="70" t="s">
        <v>4110</v>
      </c>
      <c r="F139" s="63">
        <v>42</v>
      </c>
      <c r="G139" s="122">
        <v>4.4819381249999998E-2</v>
      </c>
      <c r="H139" s="144">
        <v>47.77</v>
      </c>
      <c r="I139" s="144">
        <v>46.17</v>
      </c>
      <c r="J139" s="144">
        <v>44.58</v>
      </c>
      <c r="K139" s="144">
        <v>42.99</v>
      </c>
      <c r="L139" s="144">
        <v>41.39</v>
      </c>
      <c r="M139" s="144">
        <v>39.799999999999997</v>
      </c>
    </row>
    <row r="140" spans="1:13" ht="18" customHeight="1">
      <c r="A140" s="33">
        <v>1127</v>
      </c>
      <c r="B140" s="81" t="s">
        <v>709</v>
      </c>
      <c r="C140" s="36" t="s">
        <v>1523</v>
      </c>
      <c r="D140" s="70" t="s">
        <v>4111</v>
      </c>
      <c r="E140" s="70" t="s">
        <v>4112</v>
      </c>
      <c r="F140" s="63">
        <v>36</v>
      </c>
      <c r="G140" s="122">
        <v>6.914880000000001E-2</v>
      </c>
      <c r="H140" s="144">
        <v>70.95</v>
      </c>
      <c r="I140" s="144">
        <v>68.59</v>
      </c>
      <c r="J140" s="144">
        <v>66.22</v>
      </c>
      <c r="K140" s="144">
        <v>63.86</v>
      </c>
      <c r="L140" s="144">
        <v>61.49</v>
      </c>
      <c r="M140" s="144">
        <v>59.13</v>
      </c>
    </row>
    <row r="141" spans="1:13" ht="18" customHeight="1">
      <c r="A141" s="33">
        <v>1123</v>
      </c>
      <c r="B141" s="81" t="s">
        <v>711</v>
      </c>
      <c r="C141" s="36" t="s">
        <v>1524</v>
      </c>
      <c r="D141" s="70" t="s">
        <v>4113</v>
      </c>
      <c r="E141" s="70" t="s">
        <v>4114</v>
      </c>
      <c r="F141" s="63">
        <v>99</v>
      </c>
      <c r="G141" s="122">
        <v>1.4067584999999999E-2</v>
      </c>
      <c r="H141" s="144">
        <v>10.6</v>
      </c>
      <c r="I141" s="144">
        <v>10.24</v>
      </c>
      <c r="J141" s="144">
        <v>9.89</v>
      </c>
      <c r="K141" s="144">
        <v>9.5299999999999994</v>
      </c>
      <c r="L141" s="144">
        <v>9.18</v>
      </c>
      <c r="M141" s="144">
        <v>8.83</v>
      </c>
    </row>
    <row r="142" spans="1:13" ht="18" customHeight="1">
      <c r="A142" s="33">
        <v>1391</v>
      </c>
      <c r="B142" s="81" t="s">
        <v>783</v>
      </c>
      <c r="C142" s="36" t="s">
        <v>1525</v>
      </c>
      <c r="D142" s="70" t="s">
        <v>4115</v>
      </c>
      <c r="E142" s="70" t="s">
        <v>4116</v>
      </c>
      <c r="F142" s="63">
        <v>12</v>
      </c>
      <c r="G142" s="122">
        <v>4.6622299500000006E-2</v>
      </c>
      <c r="H142" s="144">
        <v>162</v>
      </c>
      <c r="I142" s="144">
        <v>156.61000000000001</v>
      </c>
      <c r="J142" s="144">
        <v>151.21</v>
      </c>
      <c r="K142" s="144">
        <v>145.80000000000001</v>
      </c>
      <c r="L142" s="144">
        <v>140.41</v>
      </c>
      <c r="M142" s="144">
        <v>135</v>
      </c>
    </row>
    <row r="143" spans="1:13" ht="18" customHeight="1">
      <c r="A143" s="33">
        <v>1403</v>
      </c>
      <c r="B143" s="81">
        <v>3628</v>
      </c>
      <c r="C143" s="36" t="s">
        <v>1526</v>
      </c>
      <c r="D143" s="70" t="s">
        <v>4117</v>
      </c>
      <c r="E143" s="70" t="s">
        <v>4118</v>
      </c>
      <c r="F143" s="63">
        <v>4</v>
      </c>
      <c r="G143" s="122">
        <v>7.2804375000000005E-2</v>
      </c>
      <c r="H143" s="144">
        <v>394.26</v>
      </c>
      <c r="I143" s="144">
        <v>381.12</v>
      </c>
      <c r="J143" s="144">
        <v>367.97</v>
      </c>
      <c r="K143" s="144">
        <v>354.83</v>
      </c>
      <c r="L143" s="144">
        <v>341.69</v>
      </c>
      <c r="M143" s="144">
        <v>328.55</v>
      </c>
    </row>
    <row r="144" spans="1:13" ht="18" customHeight="1">
      <c r="A144" s="33">
        <v>1730</v>
      </c>
      <c r="B144" s="81">
        <v>36018</v>
      </c>
      <c r="C144" s="36" t="s">
        <v>1527</v>
      </c>
      <c r="D144" s="70" t="s">
        <v>4119</v>
      </c>
      <c r="E144" s="70" t="s">
        <v>4120</v>
      </c>
      <c r="F144" s="63">
        <v>4</v>
      </c>
      <c r="G144" s="122">
        <v>0.1275467025</v>
      </c>
      <c r="H144" s="144">
        <v>588.35</v>
      </c>
      <c r="I144" s="144">
        <v>568.74</v>
      </c>
      <c r="J144" s="144">
        <v>549.12</v>
      </c>
      <c r="K144" s="144">
        <v>529.51</v>
      </c>
      <c r="L144" s="144">
        <v>509.9</v>
      </c>
      <c r="M144" s="144">
        <v>490.29</v>
      </c>
    </row>
    <row r="145" spans="1:13" ht="18" customHeight="1">
      <c r="A145" s="33">
        <v>1298</v>
      </c>
      <c r="B145" s="81" t="s">
        <v>700</v>
      </c>
      <c r="C145" s="36" t="s">
        <v>1528</v>
      </c>
      <c r="D145" s="70" t="s">
        <v>4121</v>
      </c>
      <c r="E145" s="70" t="s">
        <v>4122</v>
      </c>
      <c r="F145" s="63">
        <v>110</v>
      </c>
      <c r="G145" s="122">
        <v>3.7481325000000003E-2</v>
      </c>
      <c r="H145" s="144">
        <v>22.25</v>
      </c>
      <c r="I145" s="144">
        <v>21.52</v>
      </c>
      <c r="J145" s="144">
        <v>20.78</v>
      </c>
      <c r="K145" s="144">
        <v>20.04</v>
      </c>
      <c r="L145" s="144">
        <v>19.29</v>
      </c>
      <c r="M145" s="144">
        <v>18.55</v>
      </c>
    </row>
    <row r="146" spans="1:13" ht="18" customHeight="1">
      <c r="A146" s="33">
        <v>1299</v>
      </c>
      <c r="B146" s="81" t="s">
        <v>701</v>
      </c>
      <c r="C146" s="36" t="s">
        <v>1529</v>
      </c>
      <c r="D146" s="70" t="s">
        <v>4123</v>
      </c>
      <c r="E146" s="70" t="s">
        <v>4124</v>
      </c>
      <c r="F146" s="63">
        <v>64</v>
      </c>
      <c r="G146" s="122">
        <v>3.5186550000000004E-2</v>
      </c>
      <c r="H146" s="144">
        <v>26.69</v>
      </c>
      <c r="I146" s="144">
        <v>25.81</v>
      </c>
      <c r="J146" s="144">
        <v>24.91</v>
      </c>
      <c r="K146" s="144">
        <v>24.02</v>
      </c>
      <c r="L146" s="144">
        <v>23.13</v>
      </c>
      <c r="M146" s="144">
        <v>22.24</v>
      </c>
    </row>
    <row r="147" spans="1:13" ht="18" customHeight="1">
      <c r="A147" s="33">
        <v>1361</v>
      </c>
      <c r="B147" s="81" t="s">
        <v>729</v>
      </c>
      <c r="C147" s="36" t="s">
        <v>1530</v>
      </c>
      <c r="D147" s="70" t="s">
        <v>4125</v>
      </c>
      <c r="E147" s="70" t="s">
        <v>4126</v>
      </c>
      <c r="F147" s="63">
        <v>54</v>
      </c>
      <c r="G147" s="122">
        <v>4.4819381249999998E-2</v>
      </c>
      <c r="H147" s="144">
        <v>42.53</v>
      </c>
      <c r="I147" s="144">
        <v>41.1</v>
      </c>
      <c r="J147" s="144">
        <v>39.68</v>
      </c>
      <c r="K147" s="144">
        <v>38.270000000000003</v>
      </c>
      <c r="L147" s="144">
        <v>36.85</v>
      </c>
      <c r="M147" s="144">
        <v>35.44</v>
      </c>
    </row>
    <row r="148" spans="1:13" ht="18" customHeight="1">
      <c r="A148" s="33">
        <v>1300</v>
      </c>
      <c r="B148" s="81" t="s">
        <v>702</v>
      </c>
      <c r="C148" s="36" t="s">
        <v>1531</v>
      </c>
      <c r="D148" s="70" t="s">
        <v>4127</v>
      </c>
      <c r="E148" s="70" t="s">
        <v>4128</v>
      </c>
      <c r="F148" s="63">
        <v>42</v>
      </c>
      <c r="G148" s="122">
        <v>3.5186550000000004E-2</v>
      </c>
      <c r="H148" s="144">
        <v>34.99</v>
      </c>
      <c r="I148" s="144">
        <v>33.82</v>
      </c>
      <c r="J148" s="144">
        <v>32.659999999999997</v>
      </c>
      <c r="K148" s="144">
        <v>31.49</v>
      </c>
      <c r="L148" s="144">
        <v>30.33</v>
      </c>
      <c r="M148" s="144">
        <v>29.16</v>
      </c>
    </row>
    <row r="149" spans="1:13" ht="18" customHeight="1">
      <c r="A149" s="33">
        <v>1301</v>
      </c>
      <c r="B149" s="81" t="s">
        <v>703</v>
      </c>
      <c r="C149" s="36" t="s">
        <v>1532</v>
      </c>
      <c r="D149" s="70" t="s">
        <v>4129</v>
      </c>
      <c r="E149" s="70" t="s">
        <v>4130</v>
      </c>
      <c r="F149" s="63">
        <v>36</v>
      </c>
      <c r="G149" s="122">
        <v>4.4819381249999998E-2</v>
      </c>
      <c r="H149" s="144">
        <v>43.31</v>
      </c>
      <c r="I149" s="144">
        <v>41.85</v>
      </c>
      <c r="J149" s="144">
        <v>40.42</v>
      </c>
      <c r="K149" s="144">
        <v>38.979999999999997</v>
      </c>
      <c r="L149" s="144">
        <v>37.520000000000003</v>
      </c>
      <c r="M149" s="144">
        <v>36.08</v>
      </c>
    </row>
    <row r="150" spans="1:13" ht="18" customHeight="1">
      <c r="A150" s="33">
        <v>1362</v>
      </c>
      <c r="B150" s="81" t="s">
        <v>730</v>
      </c>
      <c r="C150" s="36" t="s">
        <v>1533</v>
      </c>
      <c r="D150" s="70" t="s">
        <v>4131</v>
      </c>
      <c r="E150" s="70" t="s">
        <v>4132</v>
      </c>
      <c r="F150" s="63">
        <v>48</v>
      </c>
      <c r="G150" s="122">
        <v>6.4864800000000014E-2</v>
      </c>
      <c r="H150" s="144">
        <v>65.16</v>
      </c>
      <c r="I150" s="144">
        <v>62.99</v>
      </c>
      <c r="J150" s="144">
        <v>60.82</v>
      </c>
      <c r="K150" s="144">
        <v>58.65</v>
      </c>
      <c r="L150" s="144">
        <v>56.47</v>
      </c>
      <c r="M150" s="144">
        <v>54.3</v>
      </c>
    </row>
    <row r="151" spans="1:13" ht="18" customHeight="1">
      <c r="A151" s="33">
        <v>1302</v>
      </c>
      <c r="B151" s="81" t="s">
        <v>704</v>
      </c>
      <c r="C151" s="36" t="s">
        <v>1534</v>
      </c>
      <c r="D151" s="70" t="s">
        <v>4133</v>
      </c>
      <c r="E151" s="70" t="s">
        <v>4134</v>
      </c>
      <c r="F151" s="63">
        <v>30</v>
      </c>
      <c r="G151" s="122">
        <v>7.944142500000001E-2</v>
      </c>
      <c r="H151" s="144">
        <v>87.49</v>
      </c>
      <c r="I151" s="144">
        <v>84.56</v>
      </c>
      <c r="J151" s="144">
        <v>81.64</v>
      </c>
      <c r="K151" s="144">
        <v>78.73</v>
      </c>
      <c r="L151" s="144">
        <v>75.819999999999993</v>
      </c>
      <c r="M151" s="144">
        <v>72.900000000000006</v>
      </c>
    </row>
    <row r="152" spans="1:13" ht="18" customHeight="1">
      <c r="A152" s="33">
        <v>1297</v>
      </c>
      <c r="B152" s="81" t="s">
        <v>699</v>
      </c>
      <c r="C152" s="36" t="s">
        <v>1535</v>
      </c>
      <c r="D152" s="70" t="s">
        <v>4135</v>
      </c>
      <c r="E152" s="70" t="s">
        <v>4136</v>
      </c>
      <c r="F152" s="63">
        <v>126</v>
      </c>
      <c r="G152" s="122">
        <v>2.4508574999999998E-2</v>
      </c>
      <c r="H152" s="144">
        <v>16.940000000000001</v>
      </c>
      <c r="I152" s="144">
        <v>16.39</v>
      </c>
      <c r="J152" s="144">
        <v>15.82</v>
      </c>
      <c r="K152" s="144">
        <v>15.26</v>
      </c>
      <c r="L152" s="144">
        <v>14.69</v>
      </c>
      <c r="M152" s="144">
        <v>14.12</v>
      </c>
    </row>
    <row r="153" spans="1:13" ht="18" customHeight="1">
      <c r="A153" s="33">
        <v>1360</v>
      </c>
      <c r="B153" s="81" t="s">
        <v>728</v>
      </c>
      <c r="C153" s="36" t="s">
        <v>1536</v>
      </c>
      <c r="D153" s="70" t="s">
        <v>4137</v>
      </c>
      <c r="E153" s="70" t="s">
        <v>4138</v>
      </c>
      <c r="F153" s="63">
        <v>99</v>
      </c>
      <c r="G153" s="122">
        <v>2.4508574999999998E-2</v>
      </c>
      <c r="H153" s="144">
        <v>25.43</v>
      </c>
      <c r="I153" s="144">
        <v>24.58</v>
      </c>
      <c r="J153" s="144">
        <v>23.74</v>
      </c>
      <c r="K153" s="144">
        <v>22.89</v>
      </c>
      <c r="L153" s="144">
        <v>22.04</v>
      </c>
      <c r="M153" s="144">
        <v>21.19</v>
      </c>
    </row>
    <row r="154" spans="1:13" ht="18" customHeight="1">
      <c r="A154" s="33">
        <v>1456</v>
      </c>
      <c r="B154" s="81" t="s">
        <v>974</v>
      </c>
      <c r="C154" s="36" t="s">
        <v>1537</v>
      </c>
      <c r="D154" s="70" t="s">
        <v>4139</v>
      </c>
      <c r="E154" s="70" t="s">
        <v>4140</v>
      </c>
      <c r="F154" s="63">
        <v>64</v>
      </c>
      <c r="G154" s="122">
        <v>2.1328649999999998E-2</v>
      </c>
      <c r="H154" s="144">
        <v>13.74</v>
      </c>
      <c r="I154" s="144">
        <v>13.28</v>
      </c>
      <c r="J154" s="144">
        <v>12.81</v>
      </c>
      <c r="K154" s="144">
        <v>12.37</v>
      </c>
      <c r="L154" s="144">
        <v>11.91</v>
      </c>
      <c r="M154" s="144">
        <v>11.45</v>
      </c>
    </row>
    <row r="155" spans="1:13" ht="18" customHeight="1">
      <c r="A155" s="33">
        <v>1457</v>
      </c>
      <c r="B155" s="81" t="s">
        <v>836</v>
      </c>
      <c r="C155" s="36" t="s">
        <v>1538</v>
      </c>
      <c r="D155" s="70" t="s">
        <v>4141</v>
      </c>
      <c r="E155" s="70" t="s">
        <v>4142</v>
      </c>
      <c r="F155" s="63">
        <v>28</v>
      </c>
      <c r="G155" s="122">
        <v>2.7917400000000009E-2</v>
      </c>
      <c r="H155" s="144">
        <v>32.72</v>
      </c>
      <c r="I155" s="144">
        <v>31.64</v>
      </c>
      <c r="J155" s="144">
        <v>30.54</v>
      </c>
      <c r="K155" s="144">
        <v>29.45</v>
      </c>
      <c r="L155" s="144">
        <v>28.36</v>
      </c>
      <c r="M155" s="144">
        <v>27.27</v>
      </c>
    </row>
    <row r="156" spans="1:13" ht="18" customHeight="1">
      <c r="A156" s="33">
        <v>1454</v>
      </c>
      <c r="B156" s="81" t="s">
        <v>838</v>
      </c>
      <c r="C156" s="36" t="s">
        <v>1539</v>
      </c>
      <c r="D156" s="70" t="s">
        <v>4143</v>
      </c>
      <c r="E156" s="70" t="s">
        <v>4144</v>
      </c>
      <c r="F156" s="63">
        <v>84</v>
      </c>
      <c r="G156" s="122">
        <v>3.5186550000000004E-2</v>
      </c>
      <c r="H156" s="144">
        <v>28.37</v>
      </c>
      <c r="I156" s="144">
        <v>27.41</v>
      </c>
      <c r="J156" s="144">
        <v>26.47</v>
      </c>
      <c r="K156" s="144">
        <v>25.52</v>
      </c>
      <c r="L156" s="144">
        <v>24.58</v>
      </c>
      <c r="M156" s="144">
        <v>23.64</v>
      </c>
    </row>
    <row r="157" spans="1:13" ht="18" customHeight="1">
      <c r="A157" s="33">
        <v>1355</v>
      </c>
      <c r="B157" s="81" t="s">
        <v>723</v>
      </c>
      <c r="C157" s="36" t="s">
        <v>1540</v>
      </c>
      <c r="D157" s="70" t="s">
        <v>4145</v>
      </c>
      <c r="E157" s="70" t="s">
        <v>4146</v>
      </c>
      <c r="F157" s="63">
        <v>132</v>
      </c>
      <c r="G157" s="122">
        <v>2.4508574999999998E-2</v>
      </c>
      <c r="H157" s="144">
        <v>14.46</v>
      </c>
      <c r="I157" s="144">
        <v>13.97</v>
      </c>
      <c r="J157" s="144">
        <v>13.5</v>
      </c>
      <c r="K157" s="144">
        <v>13.02</v>
      </c>
      <c r="L157" s="144">
        <v>12.53</v>
      </c>
      <c r="M157" s="144">
        <v>12.05</v>
      </c>
    </row>
    <row r="158" spans="1:13" ht="18" customHeight="1">
      <c r="A158" s="33">
        <v>1350</v>
      </c>
      <c r="B158" s="81">
        <v>2560</v>
      </c>
      <c r="C158" s="36" t="s">
        <v>1541</v>
      </c>
      <c r="D158" s="70" t="s">
        <v>4147</v>
      </c>
      <c r="E158" s="70" t="s">
        <v>4148</v>
      </c>
      <c r="F158" s="63">
        <v>108</v>
      </c>
      <c r="G158" s="122">
        <v>2.4508574999999998E-2</v>
      </c>
      <c r="H158" s="144">
        <v>22.94</v>
      </c>
      <c r="I158" s="144">
        <v>22.17</v>
      </c>
      <c r="J158" s="144">
        <v>21.41</v>
      </c>
      <c r="K158" s="144">
        <v>20.65</v>
      </c>
      <c r="L158" s="144">
        <v>19.88</v>
      </c>
      <c r="M158" s="144">
        <v>19.12</v>
      </c>
    </row>
    <row r="159" spans="1:13" ht="18" customHeight="1">
      <c r="A159" s="33">
        <v>1356</v>
      </c>
      <c r="B159" s="81" t="s">
        <v>724</v>
      </c>
      <c r="C159" s="36" t="s">
        <v>1542</v>
      </c>
      <c r="D159" s="70" t="s">
        <v>4149</v>
      </c>
      <c r="E159" s="70" t="s">
        <v>4150</v>
      </c>
      <c r="F159" s="63">
        <v>96</v>
      </c>
      <c r="G159" s="122">
        <v>3.5186550000000004E-2</v>
      </c>
      <c r="H159" s="144">
        <v>20.74</v>
      </c>
      <c r="I159" s="144">
        <v>20.05</v>
      </c>
      <c r="J159" s="144">
        <v>19.36</v>
      </c>
      <c r="K159" s="144">
        <v>18.670000000000002</v>
      </c>
      <c r="L159" s="144">
        <v>17.98</v>
      </c>
      <c r="M159" s="144">
        <v>17.29</v>
      </c>
    </row>
    <row r="160" spans="1:13" ht="18" customHeight="1">
      <c r="A160" s="33">
        <v>1351</v>
      </c>
      <c r="B160" s="81" t="s">
        <v>719</v>
      </c>
      <c r="C160" s="36" t="s">
        <v>1543</v>
      </c>
      <c r="D160" s="70" t="s">
        <v>4151</v>
      </c>
      <c r="E160" s="70" t="s">
        <v>4152</v>
      </c>
      <c r="F160" s="63">
        <v>72</v>
      </c>
      <c r="G160" s="122">
        <v>3.5186550000000004E-2</v>
      </c>
      <c r="H160" s="144">
        <v>30.68</v>
      </c>
      <c r="I160" s="144">
        <v>29.67</v>
      </c>
      <c r="J160" s="144">
        <v>28.64</v>
      </c>
      <c r="K160" s="144">
        <v>27.61</v>
      </c>
      <c r="L160" s="144">
        <v>26.6</v>
      </c>
      <c r="M160" s="144">
        <v>25.57</v>
      </c>
    </row>
    <row r="161" spans="1:13" ht="18" customHeight="1">
      <c r="A161" s="33">
        <v>1357</v>
      </c>
      <c r="B161" s="81" t="s">
        <v>725</v>
      </c>
      <c r="C161" s="36" t="s">
        <v>1544</v>
      </c>
      <c r="D161" s="70" t="s">
        <v>4153</v>
      </c>
      <c r="E161" s="70" t="s">
        <v>4154</v>
      </c>
      <c r="F161" s="63">
        <v>104</v>
      </c>
      <c r="G161" s="122">
        <v>6.0442200000000008E-2</v>
      </c>
      <c r="H161" s="144">
        <v>35.42</v>
      </c>
      <c r="I161" s="144">
        <v>34.24</v>
      </c>
      <c r="J161" s="144">
        <v>33.06</v>
      </c>
      <c r="K161" s="144">
        <v>31.88</v>
      </c>
      <c r="L161" s="144">
        <v>30.7</v>
      </c>
      <c r="M161" s="144">
        <v>29.52</v>
      </c>
    </row>
    <row r="162" spans="1:13" ht="18" customHeight="1">
      <c r="A162" s="33">
        <v>1352</v>
      </c>
      <c r="B162" s="81" t="s">
        <v>720</v>
      </c>
      <c r="C162" s="36" t="s">
        <v>1545</v>
      </c>
      <c r="D162" s="70" t="s">
        <v>4155</v>
      </c>
      <c r="E162" s="70" t="s">
        <v>4156</v>
      </c>
      <c r="F162" s="63">
        <v>80</v>
      </c>
      <c r="G162" s="122">
        <v>6.0442200000000008E-2</v>
      </c>
      <c r="H162" s="144">
        <v>51.26</v>
      </c>
      <c r="I162" s="144">
        <v>49.55</v>
      </c>
      <c r="J162" s="144">
        <v>47.84</v>
      </c>
      <c r="K162" s="144">
        <v>46.14</v>
      </c>
      <c r="L162" s="144">
        <v>44.43</v>
      </c>
      <c r="M162" s="144">
        <v>42.72</v>
      </c>
    </row>
    <row r="163" spans="1:13" ht="18" customHeight="1">
      <c r="A163" s="33">
        <v>1358</v>
      </c>
      <c r="B163" s="81" t="s">
        <v>726</v>
      </c>
      <c r="C163" s="36" t="s">
        <v>1546</v>
      </c>
      <c r="D163" s="70" t="s">
        <v>4157</v>
      </c>
      <c r="E163" s="70" t="s">
        <v>4158</v>
      </c>
      <c r="F163" s="63">
        <v>36</v>
      </c>
      <c r="G163" s="122">
        <v>3.7481325000000003E-2</v>
      </c>
      <c r="H163" s="144">
        <v>45.74</v>
      </c>
      <c r="I163" s="144">
        <v>44.21</v>
      </c>
      <c r="J163" s="144">
        <v>42.69</v>
      </c>
      <c r="K163" s="144">
        <v>41.16</v>
      </c>
      <c r="L163" s="144">
        <v>39.64</v>
      </c>
      <c r="M163" s="144">
        <v>38.11</v>
      </c>
    </row>
    <row r="164" spans="1:13" ht="18" customHeight="1">
      <c r="A164" s="33">
        <v>1353</v>
      </c>
      <c r="B164" s="81" t="s">
        <v>721</v>
      </c>
      <c r="C164" s="36" t="s">
        <v>1547</v>
      </c>
      <c r="D164" s="70" t="s">
        <v>4159</v>
      </c>
      <c r="E164" s="70" t="s">
        <v>4160</v>
      </c>
      <c r="F164" s="63">
        <v>24</v>
      </c>
      <c r="G164" s="122">
        <v>3.5186550000000004E-2</v>
      </c>
      <c r="H164" s="144">
        <v>63.18</v>
      </c>
      <c r="I164" s="144">
        <v>61.08</v>
      </c>
      <c r="J164" s="144">
        <v>58.96</v>
      </c>
      <c r="K164" s="144">
        <v>56.86</v>
      </c>
      <c r="L164" s="144">
        <v>54.75</v>
      </c>
      <c r="M164" s="144">
        <v>52.65</v>
      </c>
    </row>
    <row r="165" spans="1:13" ht="18" customHeight="1">
      <c r="A165" s="33">
        <v>1359</v>
      </c>
      <c r="B165" s="81" t="s">
        <v>727</v>
      </c>
      <c r="C165" s="36" t="s">
        <v>1548</v>
      </c>
      <c r="D165" s="70" t="s">
        <v>4161</v>
      </c>
      <c r="E165" s="70" t="s">
        <v>4162</v>
      </c>
      <c r="F165" s="63">
        <v>48</v>
      </c>
      <c r="G165" s="122">
        <v>8.3333250000000011E-2</v>
      </c>
      <c r="H165" s="144">
        <v>73.41</v>
      </c>
      <c r="I165" s="144">
        <v>70.95</v>
      </c>
      <c r="J165" s="144">
        <v>68.510000000000005</v>
      </c>
      <c r="K165" s="144">
        <v>66.069999999999993</v>
      </c>
      <c r="L165" s="144">
        <v>63.61</v>
      </c>
      <c r="M165" s="144">
        <v>61.17</v>
      </c>
    </row>
    <row r="166" spans="1:13" ht="18" customHeight="1">
      <c r="A166" s="33">
        <v>1354</v>
      </c>
      <c r="B166" s="81" t="s">
        <v>722</v>
      </c>
      <c r="C166" s="36" t="s">
        <v>1549</v>
      </c>
      <c r="D166" s="70" t="s">
        <v>4163</v>
      </c>
      <c r="E166" s="70" t="s">
        <v>4164</v>
      </c>
      <c r="F166" s="63">
        <v>36</v>
      </c>
      <c r="G166" s="122">
        <v>7.6072499999999987E-2</v>
      </c>
      <c r="H166" s="144">
        <v>95.27</v>
      </c>
      <c r="I166" s="144">
        <v>92.09</v>
      </c>
      <c r="J166" s="144">
        <v>88.91</v>
      </c>
      <c r="K166" s="144">
        <v>85.74</v>
      </c>
      <c r="L166" s="144">
        <v>82.56</v>
      </c>
      <c r="M166" s="144">
        <v>79.39</v>
      </c>
    </row>
    <row r="167" spans="1:13" ht="18" customHeight="1">
      <c r="A167" s="33">
        <v>1453</v>
      </c>
      <c r="B167" s="81" t="s">
        <v>840</v>
      </c>
      <c r="C167" s="36" t="s">
        <v>1550</v>
      </c>
      <c r="D167" s="70" t="s">
        <v>4165</v>
      </c>
      <c r="E167" s="70" t="s">
        <v>4166</v>
      </c>
      <c r="F167" s="63">
        <v>36</v>
      </c>
      <c r="G167" s="122">
        <v>4.7202750000000002E-2</v>
      </c>
      <c r="H167" s="144">
        <v>49.8</v>
      </c>
      <c r="I167" s="144">
        <v>48.14</v>
      </c>
      <c r="J167" s="144">
        <v>46.48</v>
      </c>
      <c r="K167" s="144">
        <v>44.82</v>
      </c>
      <c r="L167" s="144">
        <v>43.16</v>
      </c>
      <c r="M167" s="144">
        <v>41.5</v>
      </c>
    </row>
    <row r="168" spans="1:13" ht="18" customHeight="1">
      <c r="A168" s="33">
        <v>1451</v>
      </c>
      <c r="B168" s="81">
        <v>3766</v>
      </c>
      <c r="C168" s="36" t="s">
        <v>1551</v>
      </c>
      <c r="D168" s="70" t="s">
        <v>4167</v>
      </c>
      <c r="E168" s="70" t="s">
        <v>4168</v>
      </c>
      <c r="F168" s="63">
        <v>24</v>
      </c>
      <c r="G168" s="122">
        <v>5.4169500000000016E-2</v>
      </c>
      <c r="H168" s="144">
        <v>62.39</v>
      </c>
      <c r="I168" s="144">
        <v>60.31</v>
      </c>
      <c r="J168" s="144">
        <v>58.23</v>
      </c>
      <c r="K168" s="144">
        <v>56.14</v>
      </c>
      <c r="L168" s="144">
        <v>54.07</v>
      </c>
      <c r="M168" s="144">
        <v>51.99</v>
      </c>
    </row>
    <row r="169" spans="1:13" ht="18" customHeight="1">
      <c r="A169" s="33">
        <v>1452</v>
      </c>
      <c r="B169" s="81" t="s">
        <v>841</v>
      </c>
      <c r="C169" s="36" t="s">
        <v>1552</v>
      </c>
      <c r="D169" s="70" t="s">
        <v>4169</v>
      </c>
      <c r="E169" s="70" t="s">
        <v>4170</v>
      </c>
      <c r="F169" s="63">
        <v>30</v>
      </c>
      <c r="G169" s="122">
        <v>3.7481325000000003E-2</v>
      </c>
      <c r="H169" s="144">
        <v>42.29</v>
      </c>
      <c r="I169" s="144">
        <v>40.89</v>
      </c>
      <c r="J169" s="144">
        <v>39.47</v>
      </c>
      <c r="K169" s="144">
        <v>38.07</v>
      </c>
      <c r="L169" s="144">
        <v>36.65</v>
      </c>
      <c r="M169" s="144">
        <v>35.25</v>
      </c>
    </row>
    <row r="170" spans="1:13" ht="18" customHeight="1">
      <c r="A170" s="33">
        <v>1450</v>
      </c>
      <c r="B170" s="81" t="s">
        <v>842</v>
      </c>
      <c r="C170" s="36" t="s">
        <v>1553</v>
      </c>
      <c r="D170" s="70" t="s">
        <v>4171</v>
      </c>
      <c r="E170" s="70" t="s">
        <v>4172</v>
      </c>
      <c r="F170" s="63">
        <v>24</v>
      </c>
      <c r="G170" s="122">
        <v>3.7481325000000003E-2</v>
      </c>
      <c r="H170" s="144">
        <v>51.83</v>
      </c>
      <c r="I170" s="144">
        <v>50.1</v>
      </c>
      <c r="J170" s="144">
        <v>48.37</v>
      </c>
      <c r="K170" s="144">
        <v>46.65</v>
      </c>
      <c r="L170" s="144">
        <v>44.91</v>
      </c>
      <c r="M170" s="144">
        <v>43.19</v>
      </c>
    </row>
    <row r="171" spans="1:13" ht="18" customHeight="1">
      <c r="A171" s="33">
        <v>1454</v>
      </c>
      <c r="B171" s="81">
        <v>4267</v>
      </c>
      <c r="C171" s="36" t="s">
        <v>1539</v>
      </c>
      <c r="D171" s="70" t="s">
        <v>4143</v>
      </c>
      <c r="E171" s="70" t="s">
        <v>4144</v>
      </c>
      <c r="F171" s="63">
        <v>84</v>
      </c>
      <c r="G171" s="122">
        <v>3.5186550000000004E-2</v>
      </c>
      <c r="H171" s="144">
        <v>28.37</v>
      </c>
      <c r="I171" s="144">
        <v>27.41</v>
      </c>
      <c r="J171" s="144">
        <v>26.47</v>
      </c>
      <c r="K171" s="144">
        <v>25.52</v>
      </c>
      <c r="L171" s="144">
        <v>24.58</v>
      </c>
      <c r="M171" s="144">
        <v>23.64</v>
      </c>
    </row>
    <row r="172" spans="1:13" ht="18" customHeight="1">
      <c r="A172" s="33">
        <v>1455</v>
      </c>
      <c r="B172" s="81" t="s">
        <v>837</v>
      </c>
      <c r="C172" s="36" t="s">
        <v>1554</v>
      </c>
      <c r="D172" s="70" t="s">
        <v>4173</v>
      </c>
      <c r="E172" s="70" t="s">
        <v>4174</v>
      </c>
      <c r="F172" s="63">
        <v>24</v>
      </c>
      <c r="G172" s="122">
        <v>3.5186550000000004E-2</v>
      </c>
      <c r="H172" s="144">
        <v>66</v>
      </c>
      <c r="I172" s="144">
        <v>63.8</v>
      </c>
      <c r="J172" s="144">
        <v>61.6</v>
      </c>
      <c r="K172" s="144">
        <v>59.4</v>
      </c>
      <c r="L172" s="144">
        <v>57.19</v>
      </c>
      <c r="M172" s="144">
        <v>55</v>
      </c>
    </row>
    <row r="173" spans="1:13" ht="18" customHeight="1">
      <c r="A173" s="33">
        <v>1303</v>
      </c>
      <c r="B173" s="81" t="s">
        <v>705</v>
      </c>
      <c r="C173" s="36" t="s">
        <v>1555</v>
      </c>
      <c r="D173" s="70" t="s">
        <v>4175</v>
      </c>
      <c r="E173" s="70" t="s">
        <v>4176</v>
      </c>
      <c r="F173" s="63">
        <v>28</v>
      </c>
      <c r="G173" s="122">
        <v>8.1584999999999991E-2</v>
      </c>
      <c r="H173" s="144">
        <v>62.74</v>
      </c>
      <c r="I173" s="144">
        <v>60.65</v>
      </c>
      <c r="J173" s="144">
        <v>58.56</v>
      </c>
      <c r="K173" s="144">
        <v>56.46</v>
      </c>
      <c r="L173" s="144">
        <v>54.37</v>
      </c>
      <c r="M173" s="144">
        <v>52.29</v>
      </c>
    </row>
    <row r="174" spans="1:13" ht="18" customHeight="1">
      <c r="A174" s="33">
        <v>1304</v>
      </c>
      <c r="B174" s="81" t="s">
        <v>706</v>
      </c>
      <c r="C174" s="36" t="s">
        <v>1556</v>
      </c>
      <c r="D174" s="70" t="s">
        <v>4177</v>
      </c>
      <c r="E174" s="70" t="s">
        <v>4178</v>
      </c>
      <c r="F174" s="63">
        <v>8</v>
      </c>
      <c r="G174" s="122">
        <v>6.0442200000000008E-2</v>
      </c>
      <c r="H174" s="144">
        <v>120.36</v>
      </c>
      <c r="I174" s="144">
        <v>116.35</v>
      </c>
      <c r="J174" s="144">
        <v>112.34</v>
      </c>
      <c r="K174" s="144">
        <v>108.32</v>
      </c>
      <c r="L174" s="144">
        <v>104.31</v>
      </c>
      <c r="M174" s="144">
        <v>100.3</v>
      </c>
    </row>
    <row r="175" spans="1:13" ht="18" customHeight="1">
      <c r="A175" s="33">
        <v>1305</v>
      </c>
      <c r="B175" s="81" t="s">
        <v>707</v>
      </c>
      <c r="C175" s="36" t="s">
        <v>1557</v>
      </c>
      <c r="D175" s="70" t="s">
        <v>4179</v>
      </c>
      <c r="E175" s="70" t="s">
        <v>4180</v>
      </c>
      <c r="F175" s="63">
        <v>10</v>
      </c>
      <c r="G175" s="122">
        <v>8.6448862500000015E-2</v>
      </c>
      <c r="H175" s="144">
        <v>158.43</v>
      </c>
      <c r="I175" s="144">
        <v>153.13999999999999</v>
      </c>
      <c r="J175" s="144">
        <v>147.87</v>
      </c>
      <c r="K175" s="144">
        <v>142.58000000000001</v>
      </c>
      <c r="L175" s="144">
        <v>137.30000000000001</v>
      </c>
      <c r="M175" s="144">
        <v>132.02000000000001</v>
      </c>
    </row>
    <row r="176" spans="1:13" ht="18" customHeight="1">
      <c r="A176" s="33">
        <v>1439</v>
      </c>
      <c r="B176" s="81" t="s">
        <v>839</v>
      </c>
      <c r="C176" s="36" t="s">
        <v>1558</v>
      </c>
      <c r="D176" s="70" t="s">
        <v>4181</v>
      </c>
      <c r="E176" s="70" t="s">
        <v>4182</v>
      </c>
      <c r="F176" s="63">
        <v>36</v>
      </c>
      <c r="G176" s="122">
        <v>2.1328649999999998E-2</v>
      </c>
      <c r="H176" s="144">
        <v>25.06</v>
      </c>
      <c r="I176" s="144">
        <v>24.23</v>
      </c>
      <c r="J176" s="144">
        <v>23.39</v>
      </c>
      <c r="K176" s="144">
        <v>22.56</v>
      </c>
      <c r="L176" s="144">
        <v>21.72</v>
      </c>
      <c r="M176" s="144">
        <v>20.89</v>
      </c>
    </row>
    <row r="177" spans="1:13" ht="18" customHeight="1">
      <c r="A177" s="33">
        <v>1293</v>
      </c>
      <c r="B177" s="81" t="s">
        <v>695</v>
      </c>
      <c r="C177" s="36" t="s">
        <v>1559</v>
      </c>
      <c r="D177" s="70" t="s">
        <v>4183</v>
      </c>
      <c r="E177" s="70" t="s">
        <v>4184</v>
      </c>
      <c r="F177" s="63">
        <v>80</v>
      </c>
      <c r="G177" s="122">
        <v>3.5186550000000004E-2</v>
      </c>
      <c r="H177" s="144">
        <v>29.83</v>
      </c>
      <c r="I177" s="144">
        <v>28.84</v>
      </c>
      <c r="J177" s="144">
        <v>27.85</v>
      </c>
      <c r="K177" s="144">
        <v>26.86</v>
      </c>
      <c r="L177" s="144">
        <v>25.85</v>
      </c>
      <c r="M177" s="144">
        <v>24.86</v>
      </c>
    </row>
    <row r="178" spans="1:13" ht="18" customHeight="1">
      <c r="A178" s="33">
        <v>1294</v>
      </c>
      <c r="B178" s="81" t="s">
        <v>696</v>
      </c>
      <c r="C178" s="36" t="s">
        <v>1560</v>
      </c>
      <c r="D178" s="70" t="s">
        <v>4185</v>
      </c>
      <c r="E178" s="70" t="s">
        <v>4186</v>
      </c>
      <c r="F178" s="63">
        <v>54</v>
      </c>
      <c r="G178" s="122">
        <v>3.7481325000000003E-2</v>
      </c>
      <c r="H178" s="144">
        <v>35.67</v>
      </c>
      <c r="I178" s="144">
        <v>34.479999999999997</v>
      </c>
      <c r="J178" s="144">
        <v>33.29</v>
      </c>
      <c r="K178" s="144">
        <v>32.11</v>
      </c>
      <c r="L178" s="144">
        <v>30.92</v>
      </c>
      <c r="M178" s="144">
        <v>29.72</v>
      </c>
    </row>
    <row r="179" spans="1:13" ht="18" customHeight="1">
      <c r="A179" s="33">
        <v>1295</v>
      </c>
      <c r="B179" s="81" t="s">
        <v>697</v>
      </c>
      <c r="C179" s="36" t="s">
        <v>1561</v>
      </c>
      <c r="D179" s="70" t="s">
        <v>4187</v>
      </c>
      <c r="E179" s="70" t="s">
        <v>4188</v>
      </c>
      <c r="F179" s="63">
        <v>42</v>
      </c>
      <c r="G179" s="122">
        <v>4.4819381249999998E-2</v>
      </c>
      <c r="H179" s="144">
        <v>46.07</v>
      </c>
      <c r="I179" s="144">
        <v>44.52</v>
      </c>
      <c r="J179" s="144">
        <v>42.99</v>
      </c>
      <c r="K179" s="144">
        <v>41.45</v>
      </c>
      <c r="L179" s="144">
        <v>39.92</v>
      </c>
      <c r="M179" s="144">
        <v>38.39</v>
      </c>
    </row>
    <row r="180" spans="1:13" ht="18" customHeight="1">
      <c r="A180" s="33">
        <v>1296</v>
      </c>
      <c r="B180" s="81" t="s">
        <v>698</v>
      </c>
      <c r="C180" s="36" t="s">
        <v>1562</v>
      </c>
      <c r="D180" s="70" t="s">
        <v>4189</v>
      </c>
      <c r="E180" s="70" t="s">
        <v>4190</v>
      </c>
      <c r="F180" s="63">
        <v>36</v>
      </c>
      <c r="G180" s="122">
        <v>7.944142500000001E-2</v>
      </c>
      <c r="H180" s="144">
        <v>80.41</v>
      </c>
      <c r="I180" s="144">
        <v>77.709999999999994</v>
      </c>
      <c r="J180" s="144">
        <v>75.040000000000006</v>
      </c>
      <c r="K180" s="144">
        <v>72.36</v>
      </c>
      <c r="L180" s="144">
        <v>69.680000000000007</v>
      </c>
      <c r="M180" s="144">
        <v>67</v>
      </c>
    </row>
    <row r="181" spans="1:13" ht="18" customHeight="1">
      <c r="A181" s="33">
        <v>1733</v>
      </c>
      <c r="B181" s="81" t="s">
        <v>1063</v>
      </c>
      <c r="C181" s="36" t="s">
        <v>1563</v>
      </c>
      <c r="D181" s="70" t="s">
        <v>4191</v>
      </c>
      <c r="E181" s="70" t="s">
        <v>4192</v>
      </c>
      <c r="F181" s="63">
        <v>9</v>
      </c>
      <c r="G181" s="122">
        <v>9.5143649999999996E-2</v>
      </c>
      <c r="H181" s="144">
        <v>285.44</v>
      </c>
      <c r="I181" s="144">
        <v>275.92</v>
      </c>
      <c r="J181" s="144">
        <v>266.41000000000003</v>
      </c>
      <c r="K181" s="144">
        <v>256.89999999999998</v>
      </c>
      <c r="L181" s="144">
        <v>247.38</v>
      </c>
      <c r="M181" s="144">
        <v>237.86</v>
      </c>
    </row>
    <row r="182" spans="1:13" ht="18" customHeight="1">
      <c r="A182" s="33">
        <v>1734</v>
      </c>
      <c r="B182" s="81" t="s">
        <v>1064</v>
      </c>
      <c r="C182" s="36" t="s">
        <v>1564</v>
      </c>
      <c r="D182" s="70" t="s">
        <v>4193</v>
      </c>
      <c r="E182" s="70" t="s">
        <v>4194</v>
      </c>
      <c r="F182" s="63">
        <v>6</v>
      </c>
      <c r="G182" s="122">
        <v>8.2320000000000018E-2</v>
      </c>
      <c r="H182" s="144">
        <v>333.13</v>
      </c>
      <c r="I182" s="144">
        <v>322.02</v>
      </c>
      <c r="J182" s="144">
        <v>310.92</v>
      </c>
      <c r="K182" s="144">
        <v>299.81</v>
      </c>
      <c r="L182" s="144">
        <v>288.70999999999998</v>
      </c>
      <c r="M182" s="144">
        <v>277.61</v>
      </c>
    </row>
    <row r="183" spans="1:13" ht="18" customHeight="1">
      <c r="A183" s="33">
        <v>1735</v>
      </c>
      <c r="B183" s="81" t="s">
        <v>1065</v>
      </c>
      <c r="C183" s="36" t="s">
        <v>1565</v>
      </c>
      <c r="D183" s="70" t="s">
        <v>4195</v>
      </c>
      <c r="E183" s="70" t="s">
        <v>4196</v>
      </c>
      <c r="F183" s="63">
        <v>6</v>
      </c>
      <c r="G183" s="122">
        <v>8.2320000000000018E-2</v>
      </c>
      <c r="H183" s="144">
        <v>305.67</v>
      </c>
      <c r="I183" s="144">
        <v>295.48</v>
      </c>
      <c r="J183" s="144">
        <v>285.29000000000002</v>
      </c>
      <c r="K183" s="144">
        <v>275.11</v>
      </c>
      <c r="L183" s="144">
        <v>264.91000000000003</v>
      </c>
      <c r="M183" s="144">
        <v>254.73</v>
      </c>
    </row>
    <row r="184" spans="1:13" ht="18" customHeight="1">
      <c r="A184" s="33">
        <v>1292</v>
      </c>
      <c r="B184" s="81">
        <v>1372</v>
      </c>
      <c r="C184" s="36" t="s">
        <v>1566</v>
      </c>
      <c r="D184" s="70" t="s">
        <v>4197</v>
      </c>
      <c r="E184" s="70" t="s">
        <v>4198</v>
      </c>
      <c r="F184" s="63">
        <v>7</v>
      </c>
      <c r="G184" s="122">
        <v>9.7405875000000003E-2</v>
      </c>
      <c r="H184" s="144">
        <v>310.8</v>
      </c>
      <c r="I184" s="144">
        <v>300.44</v>
      </c>
      <c r="J184" s="144">
        <v>290.08</v>
      </c>
      <c r="K184" s="144">
        <v>279.72000000000003</v>
      </c>
      <c r="L184" s="144">
        <v>269.36</v>
      </c>
      <c r="M184" s="144">
        <v>259</v>
      </c>
    </row>
    <row r="185" spans="1:13" ht="18" customHeight="1">
      <c r="A185" s="33">
        <v>3183</v>
      </c>
      <c r="B185" s="81">
        <v>52223</v>
      </c>
      <c r="C185" s="36" t="s">
        <v>3493</v>
      </c>
      <c r="D185" s="70" t="s">
        <v>4199</v>
      </c>
      <c r="E185" s="70" t="s">
        <v>4200</v>
      </c>
      <c r="F185" s="63">
        <v>24</v>
      </c>
      <c r="G185" s="122">
        <v>3.8686725000000005E-2</v>
      </c>
      <c r="H185" s="144">
        <v>63.65</v>
      </c>
      <c r="I185" s="144">
        <v>61.53</v>
      </c>
      <c r="J185" s="144">
        <v>59.4</v>
      </c>
      <c r="K185" s="144">
        <v>57.29</v>
      </c>
      <c r="L185" s="144">
        <v>55.17</v>
      </c>
      <c r="M185" s="144">
        <v>53.04</v>
      </c>
    </row>
    <row r="186" spans="1:13" ht="18" customHeight="1">
      <c r="A186" s="33">
        <v>3184</v>
      </c>
      <c r="B186" s="81">
        <v>52230</v>
      </c>
      <c r="C186" s="36" t="s">
        <v>3494</v>
      </c>
      <c r="D186" s="70" t="s">
        <v>4201</v>
      </c>
      <c r="E186" s="70" t="s">
        <v>4202</v>
      </c>
      <c r="F186" s="63">
        <v>18</v>
      </c>
      <c r="G186" s="122">
        <v>2.8129499999999998E-2</v>
      </c>
      <c r="H186" s="144">
        <v>63.65</v>
      </c>
      <c r="I186" s="144">
        <v>61.53</v>
      </c>
      <c r="J186" s="144">
        <v>59.4</v>
      </c>
      <c r="K186" s="144">
        <v>57.29</v>
      </c>
      <c r="L186" s="144">
        <v>55.17</v>
      </c>
      <c r="M186" s="144">
        <v>53.04</v>
      </c>
    </row>
    <row r="187" spans="1:13" ht="18" customHeight="1">
      <c r="A187" s="33">
        <v>3185</v>
      </c>
      <c r="B187" s="81">
        <v>52247</v>
      </c>
      <c r="C187" s="36" t="s">
        <v>3495</v>
      </c>
      <c r="D187" s="70" t="s">
        <v>4203</v>
      </c>
      <c r="E187" s="70" t="s">
        <v>4204</v>
      </c>
      <c r="F187" s="63">
        <v>36</v>
      </c>
      <c r="G187" s="122">
        <v>3.5186550000000004E-2</v>
      </c>
      <c r="H187" s="144">
        <v>50.2</v>
      </c>
      <c r="I187" s="144">
        <v>48.52</v>
      </c>
      <c r="J187" s="144">
        <v>46.85</v>
      </c>
      <c r="K187" s="144">
        <v>45.18</v>
      </c>
      <c r="L187" s="144">
        <v>43.51</v>
      </c>
      <c r="M187" s="144">
        <v>41.83</v>
      </c>
    </row>
    <row r="188" spans="1:13" ht="18" customHeight="1">
      <c r="A188" s="33">
        <v>2513</v>
      </c>
      <c r="B188" s="81">
        <v>44976</v>
      </c>
      <c r="C188" s="36" t="s">
        <v>2275</v>
      </c>
      <c r="D188" s="70" t="s">
        <v>4205</v>
      </c>
      <c r="E188" s="70" t="s">
        <v>4206</v>
      </c>
      <c r="F188" s="63">
        <v>180</v>
      </c>
      <c r="G188" s="122">
        <v>8.2285875000000005E-3</v>
      </c>
      <c r="H188" s="144">
        <v>8.48</v>
      </c>
      <c r="I188" s="144">
        <v>8.1999999999999993</v>
      </c>
      <c r="J188" s="144">
        <v>7.92</v>
      </c>
      <c r="K188" s="144">
        <v>7.63</v>
      </c>
      <c r="L188" s="144">
        <v>7.35</v>
      </c>
      <c r="M188" s="144">
        <v>7.07</v>
      </c>
    </row>
    <row r="189" spans="1:13" ht="18" customHeight="1">
      <c r="A189" s="33">
        <v>2514</v>
      </c>
      <c r="B189" s="81">
        <v>44983</v>
      </c>
      <c r="C189" s="36" t="s">
        <v>2276</v>
      </c>
      <c r="D189" s="70" t="s">
        <v>4207</v>
      </c>
      <c r="E189" s="70" t="s">
        <v>4208</v>
      </c>
      <c r="F189" s="63">
        <v>120</v>
      </c>
      <c r="G189" s="122">
        <v>9.6604200000000012E-3</v>
      </c>
      <c r="H189" s="144">
        <v>9.94</v>
      </c>
      <c r="I189" s="144">
        <v>9.61</v>
      </c>
      <c r="J189" s="144">
        <v>9.27</v>
      </c>
      <c r="K189" s="144">
        <v>8.94</v>
      </c>
      <c r="L189" s="144">
        <v>8.61</v>
      </c>
      <c r="M189" s="144">
        <v>8.2799999999999994</v>
      </c>
    </row>
    <row r="190" spans="1:13" ht="18" customHeight="1">
      <c r="A190" s="33">
        <v>1715</v>
      </c>
      <c r="B190" s="81" t="s">
        <v>784</v>
      </c>
      <c r="C190" s="36" t="s">
        <v>1567</v>
      </c>
      <c r="D190" s="70" t="s">
        <v>4209</v>
      </c>
      <c r="E190" s="70" t="s">
        <v>4210</v>
      </c>
      <c r="F190" s="63">
        <v>100</v>
      </c>
      <c r="G190" s="122">
        <v>1.4067584999999999E-2</v>
      </c>
      <c r="H190" s="144">
        <v>15.84</v>
      </c>
      <c r="I190" s="144">
        <v>15.3</v>
      </c>
      <c r="J190" s="144">
        <v>14.77</v>
      </c>
      <c r="K190" s="144">
        <v>14.24</v>
      </c>
      <c r="L190" s="144">
        <v>13.72</v>
      </c>
      <c r="M190" s="144">
        <v>13.19</v>
      </c>
    </row>
    <row r="191" spans="1:13" ht="18" customHeight="1">
      <c r="A191" s="33">
        <v>1716</v>
      </c>
      <c r="B191" s="81" t="s">
        <v>785</v>
      </c>
      <c r="C191" s="36" t="s">
        <v>1568</v>
      </c>
      <c r="D191" s="70" t="s">
        <v>4211</v>
      </c>
      <c r="E191" s="70" t="s">
        <v>4212</v>
      </c>
      <c r="F191" s="63">
        <v>60</v>
      </c>
      <c r="G191" s="122">
        <v>1.4067584999999999E-2</v>
      </c>
      <c r="H191" s="144">
        <v>17.440000000000001</v>
      </c>
      <c r="I191" s="144">
        <v>16.86</v>
      </c>
      <c r="J191" s="144">
        <v>16.28</v>
      </c>
      <c r="K191" s="144">
        <v>15.71</v>
      </c>
      <c r="L191" s="144">
        <v>15.12</v>
      </c>
      <c r="M191" s="144">
        <v>14.54</v>
      </c>
    </row>
    <row r="192" spans="1:13" ht="18" customHeight="1">
      <c r="A192" s="33">
        <v>2515</v>
      </c>
      <c r="B192" s="81">
        <v>44990</v>
      </c>
      <c r="C192" s="36" t="s">
        <v>2277</v>
      </c>
      <c r="D192" s="70" t="s">
        <v>4213</v>
      </c>
      <c r="E192" s="70" t="s">
        <v>4214</v>
      </c>
      <c r="F192" s="63">
        <v>60</v>
      </c>
      <c r="G192" s="122">
        <v>2.1328649999999998E-2</v>
      </c>
      <c r="H192" s="144">
        <v>21.87</v>
      </c>
      <c r="I192" s="144">
        <v>21.13</v>
      </c>
      <c r="J192" s="144">
        <v>20.399999999999999</v>
      </c>
      <c r="K192" s="144">
        <v>19.68</v>
      </c>
      <c r="L192" s="144">
        <v>18.95</v>
      </c>
      <c r="M192" s="144">
        <v>18.22</v>
      </c>
    </row>
    <row r="193" spans="1:13" ht="18" customHeight="1">
      <c r="A193" s="33">
        <v>2738</v>
      </c>
      <c r="B193" s="81">
        <v>46611</v>
      </c>
      <c r="C193" s="36" t="s">
        <v>2278</v>
      </c>
      <c r="D193" s="70" t="s">
        <v>4215</v>
      </c>
      <c r="E193" s="70" t="s">
        <v>4216</v>
      </c>
      <c r="F193" s="63">
        <v>120</v>
      </c>
      <c r="G193" s="122">
        <v>7.4418750000000006E-3</v>
      </c>
      <c r="H193" s="144">
        <v>17.36</v>
      </c>
      <c r="I193" s="144">
        <v>16.78</v>
      </c>
      <c r="J193" s="144">
        <v>16.2</v>
      </c>
      <c r="K193" s="144">
        <v>15.62</v>
      </c>
      <c r="L193" s="144">
        <v>15.05</v>
      </c>
      <c r="M193" s="144">
        <v>14.47</v>
      </c>
    </row>
    <row r="194" spans="1:13" ht="18" customHeight="1">
      <c r="A194" s="33">
        <v>2739</v>
      </c>
      <c r="B194" s="81">
        <v>46628</v>
      </c>
      <c r="C194" s="36" t="s">
        <v>2279</v>
      </c>
      <c r="D194" s="70" t="s">
        <v>4217</v>
      </c>
      <c r="E194" s="70" t="s">
        <v>4218</v>
      </c>
      <c r="F194" s="63">
        <v>180</v>
      </c>
      <c r="G194" s="122">
        <v>1.4931000000000003E-2</v>
      </c>
      <c r="H194" s="144">
        <v>18.760000000000002</v>
      </c>
      <c r="I194" s="144">
        <v>18.14</v>
      </c>
      <c r="J194" s="144">
        <v>17.510000000000002</v>
      </c>
      <c r="K194" s="144">
        <v>16.89</v>
      </c>
      <c r="L194" s="144">
        <v>16.260000000000002</v>
      </c>
      <c r="M194" s="144">
        <v>15.64</v>
      </c>
    </row>
    <row r="195" spans="1:13" ht="18" customHeight="1">
      <c r="A195" s="33">
        <v>2740</v>
      </c>
      <c r="B195" s="81">
        <v>46635</v>
      </c>
      <c r="C195" s="36" t="s">
        <v>2280</v>
      </c>
      <c r="D195" s="70" t="s">
        <v>4219</v>
      </c>
      <c r="E195" s="70" t="s">
        <v>4220</v>
      </c>
      <c r="F195" s="63">
        <v>140</v>
      </c>
      <c r="G195" s="122">
        <v>1.4067584999999999E-2</v>
      </c>
      <c r="H195" s="144">
        <v>20.47</v>
      </c>
      <c r="I195" s="144">
        <v>19.79</v>
      </c>
      <c r="J195" s="144">
        <v>19.12</v>
      </c>
      <c r="K195" s="144">
        <v>18.43</v>
      </c>
      <c r="L195" s="144">
        <v>17.75</v>
      </c>
      <c r="M195" s="144">
        <v>17.059999999999999</v>
      </c>
    </row>
    <row r="196" spans="1:13" ht="18" customHeight="1">
      <c r="A196" s="33">
        <v>1392</v>
      </c>
      <c r="B196" s="81" t="s">
        <v>786</v>
      </c>
      <c r="C196" s="36" t="s">
        <v>1569</v>
      </c>
      <c r="D196" s="70" t="s">
        <v>4221</v>
      </c>
      <c r="E196" s="70" t="s">
        <v>4222</v>
      </c>
      <c r="F196" s="63">
        <v>10</v>
      </c>
      <c r="G196" s="122">
        <v>6.2913942E-2</v>
      </c>
      <c r="H196" s="144">
        <v>281.42</v>
      </c>
      <c r="I196" s="144">
        <v>272.04000000000002</v>
      </c>
      <c r="J196" s="144">
        <v>262.66000000000003</v>
      </c>
      <c r="K196" s="144">
        <v>253.28</v>
      </c>
      <c r="L196" s="144">
        <v>243.89</v>
      </c>
      <c r="M196" s="144">
        <v>234.51</v>
      </c>
    </row>
    <row r="197" spans="1:13" ht="18" customHeight="1">
      <c r="A197" s="33">
        <v>1728</v>
      </c>
      <c r="B197" s="81" t="s">
        <v>1061</v>
      </c>
      <c r="C197" s="36" t="s">
        <v>1570</v>
      </c>
      <c r="D197" s="70" t="s">
        <v>4223</v>
      </c>
      <c r="E197" s="70" t="s">
        <v>4224</v>
      </c>
      <c r="F197" s="63">
        <v>4</v>
      </c>
      <c r="G197" s="122">
        <v>4.6303488000000004E-2</v>
      </c>
      <c r="H197" s="144">
        <v>386.37</v>
      </c>
      <c r="I197" s="144">
        <v>373.49</v>
      </c>
      <c r="J197" s="144">
        <v>360.61</v>
      </c>
      <c r="K197" s="144">
        <v>347.73</v>
      </c>
      <c r="L197" s="144">
        <v>334.85</v>
      </c>
      <c r="M197" s="144">
        <v>321.97000000000003</v>
      </c>
    </row>
    <row r="198" spans="1:13" ht="18" customHeight="1">
      <c r="A198" s="33">
        <v>1729</v>
      </c>
      <c r="B198" s="81" t="s">
        <v>1062</v>
      </c>
      <c r="C198" s="36" t="s">
        <v>1571</v>
      </c>
      <c r="D198" s="70" t="s">
        <v>4225</v>
      </c>
      <c r="E198" s="70" t="s">
        <v>4226</v>
      </c>
      <c r="F198" s="63">
        <v>5</v>
      </c>
      <c r="G198" s="122">
        <v>4.5326531250000003E-2</v>
      </c>
      <c r="H198" s="144">
        <v>367.88</v>
      </c>
      <c r="I198" s="144">
        <v>355.62</v>
      </c>
      <c r="J198" s="144">
        <v>343.36</v>
      </c>
      <c r="K198" s="144">
        <v>331.08</v>
      </c>
      <c r="L198" s="144">
        <v>318.82</v>
      </c>
      <c r="M198" s="144">
        <v>306.56</v>
      </c>
    </row>
    <row r="199" spans="1:13" ht="20.25">
      <c r="A199" s="33"/>
      <c r="B199" s="205" t="s">
        <v>2933</v>
      </c>
      <c r="C199" s="206"/>
      <c r="D199" s="206"/>
      <c r="E199" s="206"/>
      <c r="F199" s="206"/>
      <c r="G199" s="206"/>
      <c r="H199" s="206"/>
      <c r="I199" s="206"/>
      <c r="J199" s="206"/>
      <c r="K199" s="206"/>
      <c r="L199" s="206"/>
      <c r="M199" s="207"/>
    </row>
    <row r="200" spans="1:13" ht="18" customHeight="1">
      <c r="A200" s="33">
        <v>2378</v>
      </c>
      <c r="B200" s="81">
        <v>44419</v>
      </c>
      <c r="C200" s="36" t="s">
        <v>1660</v>
      </c>
      <c r="D200" s="70" t="s">
        <v>4227</v>
      </c>
      <c r="E200" s="70" t="s">
        <v>4228</v>
      </c>
      <c r="F200" s="63">
        <v>96</v>
      </c>
      <c r="G200" s="122">
        <v>3.9619125000000003E-3</v>
      </c>
      <c r="H200" s="144">
        <v>5.23</v>
      </c>
      <c r="I200" s="144">
        <v>5.05</v>
      </c>
      <c r="J200" s="144">
        <v>4.87</v>
      </c>
      <c r="K200" s="144">
        <v>4.71</v>
      </c>
      <c r="L200" s="144">
        <v>4.53</v>
      </c>
      <c r="M200" s="144">
        <v>4.3499999999999996</v>
      </c>
    </row>
    <row r="201" spans="1:13" ht="18" customHeight="1">
      <c r="A201" s="33">
        <v>2379</v>
      </c>
      <c r="B201" s="81">
        <v>44426</v>
      </c>
      <c r="C201" s="36" t="s">
        <v>1661</v>
      </c>
      <c r="D201" s="70" t="s">
        <v>4229</v>
      </c>
      <c r="E201" s="70" t="s">
        <v>4230</v>
      </c>
      <c r="F201" s="63">
        <v>44</v>
      </c>
      <c r="G201" s="122">
        <v>7.4418750000000006E-3</v>
      </c>
      <c r="H201" s="144">
        <v>17.690000000000001</v>
      </c>
      <c r="I201" s="144">
        <v>17.100000000000001</v>
      </c>
      <c r="J201" s="144">
        <v>16.510000000000002</v>
      </c>
      <c r="K201" s="144">
        <v>15.92</v>
      </c>
      <c r="L201" s="144">
        <v>15.33</v>
      </c>
      <c r="M201" s="144">
        <v>14.74</v>
      </c>
    </row>
    <row r="202" spans="1:13" ht="18" customHeight="1">
      <c r="A202" s="33">
        <v>2380</v>
      </c>
      <c r="B202" s="81">
        <v>44433</v>
      </c>
      <c r="C202" s="36" t="s">
        <v>1662</v>
      </c>
      <c r="D202" s="70" t="s">
        <v>4231</v>
      </c>
      <c r="E202" s="70" t="s">
        <v>4232</v>
      </c>
      <c r="F202" s="63">
        <v>40</v>
      </c>
      <c r="G202" s="122">
        <v>9.6604200000000012E-3</v>
      </c>
      <c r="H202" s="144">
        <v>22.38</v>
      </c>
      <c r="I202" s="144">
        <v>21.64</v>
      </c>
      <c r="J202" s="144">
        <v>20.9</v>
      </c>
      <c r="K202" s="144">
        <v>20.14</v>
      </c>
      <c r="L202" s="144">
        <v>19.399999999999999</v>
      </c>
      <c r="M202" s="144">
        <v>18.66</v>
      </c>
    </row>
    <row r="203" spans="1:13" ht="18" customHeight="1">
      <c r="A203" s="33">
        <v>2381</v>
      </c>
      <c r="B203" s="81">
        <v>44440</v>
      </c>
      <c r="C203" s="36" t="s">
        <v>1691</v>
      </c>
      <c r="D203" s="70" t="s">
        <v>4233</v>
      </c>
      <c r="E203" s="70" t="s">
        <v>4234</v>
      </c>
      <c r="F203" s="63">
        <v>40</v>
      </c>
      <c r="G203" s="122">
        <v>1.0611562499999999E-2</v>
      </c>
      <c r="H203" s="144">
        <v>33.68</v>
      </c>
      <c r="I203" s="144">
        <v>32.54</v>
      </c>
      <c r="J203" s="144">
        <v>31.42</v>
      </c>
      <c r="K203" s="144">
        <v>30.3</v>
      </c>
      <c r="L203" s="144">
        <v>29.18</v>
      </c>
      <c r="M203" s="144">
        <v>28.06</v>
      </c>
    </row>
    <row r="204" spans="1:13" ht="18" customHeight="1">
      <c r="A204" s="33">
        <v>2382</v>
      </c>
      <c r="B204" s="81">
        <v>44457</v>
      </c>
      <c r="C204" s="36" t="s">
        <v>1663</v>
      </c>
      <c r="D204" s="70" t="s">
        <v>4235</v>
      </c>
      <c r="E204" s="70" t="s">
        <v>4236</v>
      </c>
      <c r="F204" s="63">
        <v>26</v>
      </c>
      <c r="G204" s="122">
        <v>1.4931000000000003E-2</v>
      </c>
      <c r="H204" s="144">
        <v>47.37</v>
      </c>
      <c r="I204" s="144">
        <v>45.78</v>
      </c>
      <c r="J204" s="144">
        <v>44.2</v>
      </c>
      <c r="K204" s="144">
        <v>42.63</v>
      </c>
      <c r="L204" s="144">
        <v>41.05</v>
      </c>
      <c r="M204" s="144">
        <v>39.47</v>
      </c>
    </row>
    <row r="205" spans="1:13" ht="18" customHeight="1">
      <c r="A205" s="33">
        <v>2383</v>
      </c>
      <c r="B205" s="81">
        <v>44464</v>
      </c>
      <c r="C205" s="36" t="s">
        <v>1664</v>
      </c>
      <c r="D205" s="70" t="s">
        <v>4237</v>
      </c>
      <c r="E205" s="70" t="s">
        <v>4238</v>
      </c>
      <c r="F205" s="63">
        <v>28</v>
      </c>
      <c r="G205" s="122">
        <v>3.2304825000000002E-2</v>
      </c>
      <c r="H205" s="144">
        <v>69.3</v>
      </c>
      <c r="I205" s="144">
        <v>66.989999999999995</v>
      </c>
      <c r="J205" s="144">
        <v>64.680000000000007</v>
      </c>
      <c r="K205" s="144">
        <v>62.37</v>
      </c>
      <c r="L205" s="144">
        <v>60.06</v>
      </c>
      <c r="M205" s="144">
        <v>57.75</v>
      </c>
    </row>
    <row r="206" spans="1:13" ht="18" customHeight="1">
      <c r="A206" s="33">
        <v>2384</v>
      </c>
      <c r="B206" s="81">
        <v>44471</v>
      </c>
      <c r="C206" s="36" t="s">
        <v>1665</v>
      </c>
      <c r="D206" s="70" t="s">
        <v>4239</v>
      </c>
      <c r="E206" s="70" t="s">
        <v>4240</v>
      </c>
      <c r="F206" s="63">
        <v>24</v>
      </c>
      <c r="G206" s="122">
        <v>1.4931000000000003E-2</v>
      </c>
      <c r="H206" s="144">
        <v>52.88</v>
      </c>
      <c r="I206" s="144">
        <v>51.11</v>
      </c>
      <c r="J206" s="144">
        <v>49.35</v>
      </c>
      <c r="K206" s="144">
        <v>47.59</v>
      </c>
      <c r="L206" s="144">
        <v>45.82</v>
      </c>
      <c r="M206" s="144">
        <v>44.06</v>
      </c>
    </row>
    <row r="207" spans="1:13" ht="18" customHeight="1">
      <c r="A207" s="33">
        <v>2385</v>
      </c>
      <c r="B207" s="81">
        <v>44488</v>
      </c>
      <c r="C207" s="36" t="s">
        <v>1690</v>
      </c>
      <c r="D207" s="70" t="s">
        <v>4241</v>
      </c>
      <c r="E207" s="70" t="s">
        <v>4242</v>
      </c>
      <c r="F207" s="63">
        <v>26</v>
      </c>
      <c r="G207" s="122">
        <v>2.1737625000000003E-2</v>
      </c>
      <c r="H207" s="144">
        <v>74.319999999999993</v>
      </c>
      <c r="I207" s="144">
        <v>71.84</v>
      </c>
      <c r="J207" s="144">
        <v>69.36</v>
      </c>
      <c r="K207" s="144">
        <v>66.88</v>
      </c>
      <c r="L207" s="144">
        <v>64.400000000000006</v>
      </c>
      <c r="M207" s="144">
        <v>61.93</v>
      </c>
    </row>
    <row r="208" spans="1:13" ht="18" customHeight="1">
      <c r="A208" s="33">
        <v>2386</v>
      </c>
      <c r="B208" s="81">
        <v>44495</v>
      </c>
      <c r="C208" s="36" t="s">
        <v>1666</v>
      </c>
      <c r="D208" s="70" t="s">
        <v>4243</v>
      </c>
      <c r="E208" s="70" t="s">
        <v>4244</v>
      </c>
      <c r="F208" s="63">
        <v>26</v>
      </c>
      <c r="G208" s="122">
        <v>1.4931000000000003E-2</v>
      </c>
      <c r="H208" s="144">
        <v>48.98</v>
      </c>
      <c r="I208" s="144">
        <v>47.34</v>
      </c>
      <c r="J208" s="144">
        <v>45.71</v>
      </c>
      <c r="K208" s="144">
        <v>44.08</v>
      </c>
      <c r="L208" s="144">
        <v>42.44</v>
      </c>
      <c r="M208" s="144">
        <v>40.82</v>
      </c>
    </row>
    <row r="209" spans="1:13" ht="18" customHeight="1">
      <c r="A209" s="33">
        <v>2387</v>
      </c>
      <c r="B209" s="81">
        <v>44501</v>
      </c>
      <c r="C209" s="36" t="s">
        <v>1667</v>
      </c>
      <c r="D209" s="70" t="s">
        <v>4245</v>
      </c>
      <c r="E209" s="70" t="s">
        <v>4246</v>
      </c>
      <c r="F209" s="63">
        <v>24</v>
      </c>
      <c r="G209" s="122">
        <v>2.7782999999999995E-2</v>
      </c>
      <c r="H209" s="144">
        <v>58.89</v>
      </c>
      <c r="I209" s="144">
        <v>56.92</v>
      </c>
      <c r="J209" s="144">
        <v>54.96</v>
      </c>
      <c r="K209" s="144">
        <v>53.01</v>
      </c>
      <c r="L209" s="144">
        <v>51.04</v>
      </c>
      <c r="M209" s="144">
        <v>49.08</v>
      </c>
    </row>
    <row r="210" spans="1:13" s="76" customFormat="1" ht="15.75">
      <c r="A210" s="33"/>
      <c r="B210" s="87"/>
      <c r="C210" s="77"/>
      <c r="D210" s="78"/>
      <c r="E210" s="78"/>
      <c r="F210" s="123"/>
      <c r="G210" s="123"/>
      <c r="H210" s="145"/>
      <c r="I210" s="145"/>
      <c r="J210" s="145"/>
      <c r="K210" s="145"/>
      <c r="L210" s="145"/>
      <c r="M210" s="145"/>
    </row>
    <row r="211" spans="1:13" ht="16.5" customHeight="1">
      <c r="A211" s="31"/>
      <c r="B211" s="86"/>
      <c r="C211" s="25" t="s">
        <v>65</v>
      </c>
      <c r="D211" s="71"/>
      <c r="E211" s="72"/>
      <c r="F211" s="20"/>
      <c r="G211" s="75"/>
      <c r="H211" s="146"/>
      <c r="I211" s="146"/>
      <c r="J211" s="146"/>
      <c r="K211" s="146"/>
      <c r="L211" s="146"/>
      <c r="M211" s="147"/>
    </row>
    <row r="212" spans="1:13" ht="18" customHeight="1">
      <c r="A212" s="31"/>
      <c r="B212" s="86"/>
      <c r="C212" s="25" t="s">
        <v>795</v>
      </c>
      <c r="D212" s="71"/>
      <c r="E212" s="72"/>
      <c r="F212" s="20"/>
      <c r="G212" s="75"/>
      <c r="H212" s="146"/>
      <c r="I212" s="146"/>
      <c r="J212" s="146"/>
      <c r="K212" s="146"/>
      <c r="L212" s="146"/>
      <c r="M212" s="147"/>
    </row>
    <row r="213" spans="1:13" ht="18" customHeight="1">
      <c r="A213" s="31"/>
      <c r="B213" s="86"/>
      <c r="C213" s="25" t="s">
        <v>66</v>
      </c>
      <c r="D213" s="71"/>
      <c r="E213" s="72"/>
      <c r="F213" s="20"/>
      <c r="G213" s="75"/>
      <c r="H213" s="146"/>
      <c r="I213" s="146"/>
      <c r="J213" s="146"/>
      <c r="K213" s="146"/>
      <c r="L213" s="146"/>
      <c r="M213" s="147"/>
    </row>
    <row r="214" spans="1:13" ht="18" customHeight="1">
      <c r="A214" s="31"/>
      <c r="B214" s="86"/>
      <c r="C214" s="25" t="s">
        <v>67</v>
      </c>
      <c r="D214" s="71"/>
      <c r="E214" s="72"/>
      <c r="F214" s="20"/>
      <c r="G214" s="75"/>
      <c r="H214" s="146"/>
      <c r="I214" s="146"/>
      <c r="J214" s="146"/>
      <c r="K214" s="146"/>
      <c r="L214" s="146"/>
      <c r="M214" s="147"/>
    </row>
    <row r="215" spans="1:13" ht="16.5" thickBot="1">
      <c r="A215" s="31"/>
      <c r="B215" s="88"/>
      <c r="C215" s="26" t="s">
        <v>68</v>
      </c>
      <c r="D215" s="73"/>
      <c r="E215" s="74"/>
      <c r="F215" s="62"/>
      <c r="G215" s="124"/>
      <c r="H215" s="148"/>
      <c r="I215" s="148"/>
      <c r="J215" s="148"/>
      <c r="K215" s="148"/>
      <c r="L215" s="148"/>
      <c r="M215" s="149"/>
    </row>
  </sheetData>
  <autoFilter ref="A2:M215"/>
  <mergeCells count="20">
    <mergeCell ref="B53:M53"/>
    <mergeCell ref="B199:M199"/>
    <mergeCell ref="G10:G11"/>
    <mergeCell ref="C2:C3"/>
    <mergeCell ref="C7:E7"/>
    <mergeCell ref="I7:M7"/>
    <mergeCell ref="G8:M9"/>
    <mergeCell ref="D10:D11"/>
    <mergeCell ref="B13:M13"/>
    <mergeCell ref="E10:E11"/>
    <mergeCell ref="A10:A11"/>
    <mergeCell ref="B10:B11"/>
    <mergeCell ref="C10:C11"/>
    <mergeCell ref="H10:M10"/>
    <mergeCell ref="B133:M133"/>
    <mergeCell ref="B12:M12"/>
    <mergeCell ref="B19:M19"/>
    <mergeCell ref="B120:M120"/>
    <mergeCell ref="F10:F11"/>
    <mergeCell ref="B71:M71"/>
  </mergeCells>
  <hyperlinks>
    <hyperlink ref="C9" r:id="rId1"/>
    <hyperlink ref="B20" r:id="rId2"/>
    <hyperlink ref="B21" r:id="rId3"/>
    <hyperlink ref="B22" r:id="rId4"/>
    <hyperlink ref="B23" r:id="rId5"/>
    <hyperlink ref="B24" r:id="rId6" display="http://www.polesie-toys.com/cat/posuda/kruzhka_7_035_litra.html"/>
    <hyperlink ref="B25" r:id="rId7"/>
    <hyperlink ref="B26" r:id="rId8"/>
    <hyperlink ref="B27" r:id="rId9"/>
    <hyperlink ref="B28" r:id="rId10"/>
    <hyperlink ref="B29" r:id="rId11"/>
    <hyperlink ref="B30" r:id="rId12" display="http://www.polesie-toys.com/cat/posuda/miska_39_6_litrov.html"/>
    <hyperlink ref="B32" r:id="rId13" display="http://www.polesie-toys.com/cat/posuda/miska_41_15_litra.html"/>
    <hyperlink ref="B33" r:id="rId14" display="http://www.polesie-toys.com/cat/posuda/miska_42_2_litra.html"/>
    <hyperlink ref="B34" r:id="rId15" display="http://www.polesie-toys.com/cat/posuda/miska_43_3_litra.html"/>
    <hyperlink ref="B35" r:id="rId16" display="http://www.polesie-toys.com/cat/posuda/miska_44_25_litra.html"/>
    <hyperlink ref="B36" r:id="rId17" display="http://www.polesie-toys.com/cat/posuda/miska_45_4_litra.html"/>
    <hyperlink ref="B40" r:id="rId18" display="http://www.polesie-toys.com/cat/posuda/miska_255_mm_25_litra.html"/>
    <hyperlink ref="B41" r:id="rId19" display="http://www.polesie-toys.com/cat/posuda/miska_300_mm_4_litra.html"/>
    <hyperlink ref="B42" r:id="rId20" display="http://www.polesie-toys.com/cat/posuda/miska_s_nosikom_216185_mm_1_litr.html"/>
    <hyperlink ref="B43" r:id="rId21"/>
    <hyperlink ref="B44" r:id="rId22"/>
    <hyperlink ref="B45" r:id="rId23" display="http://www.polesie-toys.com/cat/posuda/miska_dlya_fruktov.html"/>
    <hyperlink ref="B48" r:id="rId24"/>
    <hyperlink ref="B49" r:id="rId25"/>
    <hyperlink ref="B50" r:id="rId26"/>
    <hyperlink ref="B51" r:id="rId27"/>
    <hyperlink ref="B52" r:id="rId28"/>
    <hyperlink ref="B54" r:id="rId29"/>
    <hyperlink ref="B56" r:id="rId30" display="http://www.polesie-toys.com/cat/yomkosti_i_vpomogatelnye_izdeliya_dlya_hraneniya_i_perenoski_produk/durshlag_2_255_mm.html"/>
    <hyperlink ref="B57" r:id="rId31" display="http://www.polesie-toys.com/cat/yomkosti_i_vpomogatelnye_izdeliya_dlya_hraneniya_i_perenoski_produk/durshlag_3__275_mm.html"/>
    <hyperlink ref="B110" r:id="rId32"/>
    <hyperlink ref="B111" r:id="rId33"/>
    <hyperlink ref="B112" r:id="rId34"/>
    <hyperlink ref="B59" r:id="rId35"/>
    <hyperlink ref="B60" r:id="rId36"/>
    <hyperlink ref="B61" r:id="rId37"/>
    <hyperlink ref="B62" r:id="rId38"/>
    <hyperlink ref="B63" r:id="rId39"/>
    <hyperlink ref="B64" r:id="rId40"/>
    <hyperlink ref="B65" r:id="rId41"/>
    <hyperlink ref="B66" r:id="rId42"/>
    <hyperlink ref="B67" r:id="rId43"/>
    <hyperlink ref="B68" r:id="rId44"/>
    <hyperlink ref="B69" r:id="rId45"/>
    <hyperlink ref="B15" r:id="rId46" display="http://www.polesie-toys.com/cat/predmety_interera/detskij_stul_1.html"/>
    <hyperlink ref="B16" r:id="rId47" display="http://www.polesie-toys.com/cat/predmety_interera/detskij_taburet_1.html"/>
    <hyperlink ref="B17" r:id="rId48"/>
    <hyperlink ref="B18" r:id="rId49"/>
    <hyperlink ref="B134" r:id="rId50"/>
    <hyperlink ref="B135" r:id="rId51"/>
    <hyperlink ref="B136" r:id="rId52"/>
    <hyperlink ref="B137" r:id="rId53"/>
    <hyperlink ref="B138" r:id="rId54"/>
    <hyperlink ref="B139" r:id="rId55"/>
    <hyperlink ref="B140" r:id="rId56"/>
    <hyperlink ref="B141" r:id="rId57"/>
    <hyperlink ref="B142" r:id="rId58"/>
    <hyperlink ref="B143" r:id="rId59" display="http://www.polesie-toys.com/cat/predmety_interera/gorshok_cvetochnyj_violetta_3_216_430_mm_27_l.html"/>
    <hyperlink ref="B144" r:id="rId60" display="http://www.polesie-toys.com/cat/predmety_interera/violetta_4__515_mm_50_l.html"/>
    <hyperlink ref="B145" r:id="rId61"/>
    <hyperlink ref="B146" r:id="rId62"/>
    <hyperlink ref="B147" r:id="rId63"/>
    <hyperlink ref="B148" r:id="rId64"/>
    <hyperlink ref="B149" r:id="rId65"/>
    <hyperlink ref="B150" r:id="rId66"/>
    <hyperlink ref="B151" r:id="rId67"/>
    <hyperlink ref="B152" r:id="rId68"/>
    <hyperlink ref="B153" r:id="rId69"/>
    <hyperlink ref="B154" r:id="rId70"/>
    <hyperlink ref="B155" r:id="rId71"/>
    <hyperlink ref="B156" r:id="rId72"/>
    <hyperlink ref="B157" r:id="rId73"/>
    <hyperlink ref="B158" r:id="rId74" display="http://www.polesie-toys.com/cat/predmety_interera/gorshok_cvetochnyj_kseniya_1_s_poddonnikom_025_l.html"/>
    <hyperlink ref="B159" r:id="rId75"/>
    <hyperlink ref="B160" r:id="rId76"/>
    <hyperlink ref="B161" r:id="rId77"/>
    <hyperlink ref="B162" r:id="rId78"/>
    <hyperlink ref="B163" r:id="rId79"/>
    <hyperlink ref="B164" r:id="rId80"/>
    <hyperlink ref="B165" r:id="rId81"/>
    <hyperlink ref="B166" r:id="rId82"/>
    <hyperlink ref="B167" r:id="rId83"/>
    <hyperlink ref="B168" r:id="rId84" display="http://www.polesie-toys.com/cat/predmety_interera/gorshok_cvetochnyj_lira_216185_mm_s_podstavkoj_21_l.html"/>
    <hyperlink ref="B169" r:id="rId85"/>
    <hyperlink ref="B170" r:id="rId86"/>
    <hyperlink ref="B171" r:id="rId87" display="http://www.polesie-toys.com/cat/predmety_interera/gorshok_cvetochnyj_kira_216155_mm_125_l.html"/>
    <hyperlink ref="B172" r:id="rId88"/>
    <hyperlink ref="B173" r:id="rId89"/>
    <hyperlink ref="B174" r:id="rId90"/>
    <hyperlink ref="B175" r:id="rId91"/>
    <hyperlink ref="B176" r:id="rId92"/>
    <hyperlink ref="B177" r:id="rId93"/>
    <hyperlink ref="B178" r:id="rId94"/>
    <hyperlink ref="B179" r:id="rId95"/>
    <hyperlink ref="B180" r:id="rId96"/>
    <hyperlink ref="B181" r:id="rId97"/>
    <hyperlink ref="B182" r:id="rId98"/>
    <hyperlink ref="B183" r:id="rId99"/>
    <hyperlink ref="B184" r:id="rId100" display="http://www.polesie-toys.com/cat/predmety_interera/gorshok_uglovoj_yan_h216_mm_20_l.html"/>
    <hyperlink ref="B190" r:id="rId101"/>
    <hyperlink ref="B191" r:id="rId102"/>
    <hyperlink ref="B196" r:id="rId103"/>
    <hyperlink ref="B197" r:id="rId104"/>
    <hyperlink ref="B198" r:id="rId105"/>
    <hyperlink ref="B122" r:id="rId106" display="http://www.polesie-toys.com/cat/yomkosti_i_vpomogatelnye_izdeliya_dlya_hraneniya_i_perenoski_produk/vedro_9_9_litrov.html"/>
    <hyperlink ref="B123" r:id="rId107" display="http://www.polesie-toys.com/cat/yomkosti_i_vpomogatelnye_izdeliya_dlya_hraneniya_i_perenoski_produk/vedro_9_s_otzhimom_9_litrov.html"/>
    <hyperlink ref="B124" r:id="rId108" display="http://www.polesie-toys.com/cat/yomkosti_i_vpomogatelnye_izdeliya_dlya_hraneniya_i_perenoski_produk/vedro_so_slivom_10_litrov.html"/>
    <hyperlink ref="B125" r:id="rId109"/>
    <hyperlink ref="B126" r:id="rId110"/>
    <hyperlink ref="B128" r:id="rId111"/>
    <hyperlink ref="B129" r:id="rId112"/>
    <hyperlink ref="B130" r:id="rId113"/>
    <hyperlink ref="B131" r:id="rId114"/>
    <hyperlink ref="B132" r:id="rId115" display="http://www.polesie-toys.com/cat/yomkosti_i_vpomogatelnye_izdeliya_dlya_hraneniya_i_perenoski_produk/taz_15_25_litrov.html"/>
    <hyperlink ref="B81" r:id="rId116"/>
    <hyperlink ref="B82" r:id="rId117"/>
    <hyperlink ref="B83" r:id="rId118"/>
    <hyperlink ref="B84" r:id="rId119"/>
    <hyperlink ref="B85" r:id="rId120"/>
    <hyperlink ref="B86" r:id="rId121"/>
    <hyperlink ref="B87" r:id="rId122"/>
    <hyperlink ref="B88" r:id="rId123" display="http://www.polesie-toys.com/cat/yomkosti_i_vpomogatelnye_izdeliya_dlya_hraneniya_i_perenoski_produk/yomkost_36_kvadratnaya_s_kryshkoj_09_litra.html"/>
    <hyperlink ref="B77" r:id="rId124"/>
    <hyperlink ref="B78" r:id="rId125"/>
    <hyperlink ref="B79" r:id="rId126"/>
    <hyperlink ref="B80" r:id="rId127"/>
    <hyperlink ref="B115" r:id="rId128"/>
    <hyperlink ref="B116" r:id="rId129"/>
    <hyperlink ref="B200" r:id="rId130" display="http://www.polesie-toys.com/cat/miski_dlya_zhivotnyh/miska_dlya_zhivotnyh_1_kruglaya_59_mm_002_litra.html"/>
    <hyperlink ref="B201" r:id="rId131" display="http://www.polesie-toys.com/cat/miski_dlya_zhivotnyh/miska_dlya_zhivotnyh_2_125_mm_0125_litra.html"/>
    <hyperlink ref="B202" r:id="rId132" display="http://www.polesie-toys.com/cat/miski_dlya_zhivotnyh/miska_dlya_zhivotnyh_3_kruglaya_146_mm_02_litra.html"/>
    <hyperlink ref="B203" r:id="rId133" display="http://www.polesie-toys.com/cat/miski_dlya_zhivotnyh/miska_dlya_zhivotnyh_4_kruglaya_168_mm_032_litra.html"/>
    <hyperlink ref="B204" r:id="rId134" display="http://www.polesie-toys.com/cat/miski_dlya_zhivotnyh/miska_dlya_zhivotnyh_5_kruglaya_202_mm_065_litra.html"/>
    <hyperlink ref="B205" r:id="rId135" display="http://www.polesie-toys.com/cat/miski_dlya_zhivotnyh/miska_dlya_zhivotnyh_kruglaya_245_mm_125_litra.html"/>
    <hyperlink ref="B206" r:id="rId136" display="http://www.polesie-toys.com/cat/miski_dlya_zhivotnyh/miska_dlya_zhivotnyh_7_ovalnaya_218h200_mm_0075_litra.html"/>
    <hyperlink ref="B207" r:id="rId137" display="http://www.polesie-toys.com/cat/miski_dlya_zhivotnyh/miska_dlya_zhivotnyh_8_ovalnaya_261h240_mm_15_litra.html"/>
    <hyperlink ref="B208" r:id="rId138" display="http://www.polesie-toys.com/cat/miski_dlya_zhivotnyh/miska_dlya_zhivotnyh_9_dvojnaya_256h179_mm_06_litra.html"/>
    <hyperlink ref="B209" r:id="rId139" display="http://www.polesie-toys.com/cat/miski_dlya_zhivotnyh/miska_dlya_zhivotnyh_10_dvojnaya_294h215_mm_105_litra.html"/>
    <hyperlink ref="B31" r:id="rId140" display="http://www.polesie-toys.com/cat/posuda/miska_40_9_litrov.html"/>
    <hyperlink ref="B58" r:id="rId141" display="http://www.polesie-toys.com/cat/yomkosti_i_vpomogatelnye_izdeliya_dlya_hraneniya_i_perenoski_produk/durshlag-4-335-mm.html"/>
    <hyperlink ref="B70" r:id="rId142" display="http://www.polesie-toys.com/cat/yomkosti_i_vpomogatelnye_izdeliya_dlya_hraneniya_i_perenoski_produk/sushilka-dlya-posudy.html"/>
    <hyperlink ref="B89" r:id="rId143" display="http://www.polesie-toys.com/cat/yomkosti_i_vpomogatelnye_izdeliya_dlya_hraneniya_i_perenoski_produk/yomkost-36-kvadratnaya-s-kryshkoj-0-9-litra.html"/>
    <hyperlink ref="B102" r:id="rId144" display="http://www.polesie-toys.com/cat/yomkosti_i_vpomogatelnye_izdeliya_dlya_hraneniya_i_perenoski_produk/yomkost-49-dlya-hraneniya-s-kryshkoj-4-litra.html"/>
    <hyperlink ref="B103" r:id="rId145" display="http://www.polesie-toys.com/cat/yomkosti_i_vpomogatelnye_izdeliya_dlya_hraneniya_i_perenoski_produk/yomkost-49-dlya-hraneniya-s-kryshkoj-4-litra-v2.html"/>
    <hyperlink ref="B104" r:id="rId146" display="http://www.polesie-toys.com/cat/yomkosti_i_vpomogatelnye_izdeliya_dlya_hraneniya_i_perenoski_produk/yomkost-50-dlya-hraneniya-s-kryshkoj-12-litrov.html"/>
    <hyperlink ref="B105" r:id="rId147" display="http://www.polesie-toys.com/cat/yomkosti_i_vpomogatelnye_izdeliya_dlya_hraneniya_i_perenoski_produk/yomkost-50-dlya-hraneniya-s-kryshkoj-12-litrov-p.html"/>
    <hyperlink ref="B109" r:id="rId148" display="http://www.polesie-toys.com/cat/yomkosti_i_vpomogatelnye_izdeliya_dlya_hraneniya_i_perenoski_produk/yomkost-53-dlya-hraneniya-s-kryshkoj-9-litrov.html"/>
    <hyperlink ref="B37" r:id="rId149"/>
    <hyperlink ref="B38" r:id="rId150"/>
    <hyperlink ref="B39" r:id="rId151"/>
    <hyperlink ref="B46" r:id="rId152" display="http://www.polesie-toys.com/cat/posuda/nabor-misok-1-3-sht.html"/>
    <hyperlink ref="B47" r:id="rId153" display="http://www.polesie-toys.com/cat/posuda/nabor-misok-2-6-sht.html"/>
    <hyperlink ref="B185" r:id="rId154" display="http://www.polesie-toys.com/cat/predmety_interera/gorshok-cvetochnyj-1-s-poddonnikom.html"/>
    <hyperlink ref="B186" r:id="rId155" display="http://www.polesie-toys.com/cat/predmety_interera/gorshok-cvetochnyj-2-s-poddonnikom.html"/>
    <hyperlink ref="B187" r:id="rId156" display="http://www.polesie-toys.com/cat/predmety_interera/kashpo-1-dlya-cvetov.html"/>
    <hyperlink ref="B188" r:id="rId157" display="http://www.polesie-toys.com/cat/predmety_interera/poddonnik-1-91-mm.html"/>
    <hyperlink ref="B189" r:id="rId158" display="http://www.polesie-toys.com/cat/predmety_interera/poddonnik-2-108-mm.html"/>
    <hyperlink ref="B192" r:id="rId159" display="http://www.polesie-toys.com/cat/predmety_interera/poddonnik-5-174-mm.html"/>
    <hyperlink ref="B193" r:id="rId160" display="http://www.polesie-toys.com/cat/predmety_interera/poddonnik-8-105-mm.html"/>
    <hyperlink ref="B194" r:id="rId161" display="http://www.polesie-toys.com/cat/predmety_interera/poddonnik-9-115-mm-n.html"/>
    <hyperlink ref="B195" r:id="rId162" display="http://www.polesie-toys.com/cat/predmety_interera/poddonnik-9-115-mm.html"/>
    <hyperlink ref="B127" r:id="rId163" display="http://www.polesie-toys.com/cat/yomkosti_i_vpomogatelnye_izdeliya_dlya_hraneniya_i_perenoski_produk/vedro-11-12-litrov.html"/>
    <hyperlink ref="B72" r:id="rId164"/>
    <hyperlink ref="B74" r:id="rId165" display="http://www.polesie-toys.com/cat/yomkosti_i_vpomogatelnye_izdeliya_dlya_hraneniya_i_perenoski_produk/nabor-yomkostej-3-kvadratnye-s-kryshkami.html"/>
    <hyperlink ref="B75" r:id="rId166" display="http://www.polesie-toys.com/cat/yomkosti_i_vpomogatelnye_izdeliya_dlya_hraneniya_i_perenoski_produk/nabor-yomkostej-4-kruglye-s-kryshkami.html"/>
    <hyperlink ref="B90" r:id="rId167" display="http://www.polesie-toys.com/cat/yomkosti_i_vpomogatelnye_izdeliya_dlya_hraneniya_i_perenoski_produk/yomkost-37-kvadratnaya-s-kryshkoj-1-5-litra.html"/>
    <hyperlink ref="B91" r:id="rId168"/>
    <hyperlink ref="B92" r:id="rId169"/>
    <hyperlink ref="B93" r:id="rId170"/>
    <hyperlink ref="B94" r:id="rId171"/>
    <hyperlink ref="B96" r:id="rId172"/>
    <hyperlink ref="B97" r:id="rId173"/>
    <hyperlink ref="B98" r:id="rId174"/>
    <hyperlink ref="B99" r:id="rId175"/>
    <hyperlink ref="B100" r:id="rId176"/>
    <hyperlink ref="B101" r:id="rId177"/>
    <hyperlink ref="B106" r:id="rId178"/>
    <hyperlink ref="B107" r:id="rId179"/>
    <hyperlink ref="B108" r:id="rId180"/>
    <hyperlink ref="B113" r:id="rId181" display="http://www.polesie-toys.com/cat/posuda/nabor-dlya-piknika-3-na-6-person-55-yelementov-v-kontejnere.html"/>
    <hyperlink ref="B114" r:id="rId182" display="http://www.polesie-toys.com/cat/posuda/nabor-dlya-piknika-4-na-6-person-49-yelementov-v-kontejnere.html"/>
    <hyperlink ref="B117" r:id="rId183"/>
    <hyperlink ref="B121" r:id="rId184"/>
    <hyperlink ref="B73" r:id="rId185"/>
    <hyperlink ref="B14" r:id="rId186" display="http://www.polesie-toys.com/cat/nabory_s_posudoj_/nabor-formochek-dlya-vypechki-6-sht-v-pakete.html"/>
  </hyperlinks>
  <printOptions horizontalCentered="1"/>
  <pageMargins left="0.39370078740157483" right="0.19685039370078741" top="0.19685039370078741" bottom="0.35433070866141736" header="0.15748031496062992" footer="0.19685039370078741"/>
  <pageSetup paperSize="9" scale="54" fitToHeight="3" orientation="portrait" r:id="rId187"/>
  <headerFooter alignWithMargins="0"/>
  <drawing r:id="rId1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НОВИНКИ</vt:lpstr>
      <vt:lpstr>ПОЛЕСЬЕ</vt:lpstr>
      <vt:lpstr>ХОЗЯЙСТВЕННЫЕ ТОВАРЫ</vt:lpstr>
      <vt:lpstr>НОВИНКИ!Заголовки_для_печати</vt:lpstr>
      <vt:lpstr>ПОЛЕСЬЕ!Заголовки_для_печати</vt:lpstr>
      <vt:lpstr>'ХОЗЯЙСТВЕННЫЕ ТОВАРЫ'!Заголовки_для_печати</vt:lpstr>
      <vt:lpstr>НОВИНКИ!КодАналитика</vt:lpstr>
      <vt:lpstr>ПОЛЕСЬЕ!КодАналитика</vt:lpstr>
      <vt:lpstr>'ХОЗЯЙСТВЕННЫЕ ТОВАРЫ'!КодАналитика</vt:lpstr>
      <vt:lpstr>'ХОЗЯЙСТВЕННЫЕ ТОВАРЫ'!КодИгрушки</vt:lpstr>
      <vt:lpstr>НОВИНКИ!Область_печати</vt:lpstr>
      <vt:lpstr>ПОЛЕСЬЕ!Область_печати</vt:lpstr>
      <vt:lpstr>'ХОЗЯЙСТВЕННЫЕ ТОВАРЫ'!Область_печати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2016-01-28T15:54:48Z</dcterms:created>
  <dcterms:modified xsi:type="dcterms:W3CDTF">2016-08-24T12:58:50Z</dcterms:modified>
</cp:coreProperties>
</file>