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'Лист1'!$A$1:$E$2252</definedName>
  </definedNames>
  <calcPr fullCalcOnLoad="1" refMode="R1C1"/>
</workbook>
</file>

<file path=xl/sharedStrings.xml><?xml version="1.0" encoding="utf-8"?>
<sst xmlns="http://schemas.openxmlformats.org/spreadsheetml/2006/main" count="94" uniqueCount="66">
  <si>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</si>
  <si>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</si>
  <si>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</si>
  <si>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</si>
  <si>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</si>
  <si>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</si>
  <si>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</si>
  <si>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</si>
  <si>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</si>
  <si>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</si>
  <si>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</si>
  <si>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</si>
  <si>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</si>
  <si>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</si>
  <si>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</si>
  <si>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</si>
  <si>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Костюм "BEST"</t>
  </si>
  <si>
    <t>лимон</t>
  </si>
  <si>
    <t>Брюки "Шарлотта"</t>
  </si>
  <si>
    <t>XL</t>
  </si>
  <si>
    <t>Леггинсы "Марафон"</t>
  </si>
  <si>
    <t>Брюки "Ромбик-кожа"</t>
  </si>
  <si>
    <t>Леггинсы "Ариэль"эко-кожа</t>
  </si>
  <si>
    <t>XXL</t>
  </si>
  <si>
    <t>темно-серый</t>
  </si>
  <si>
    <t>Платье"Облака"шифоновое</t>
  </si>
  <si>
    <t>Брюки "Мечта"</t>
  </si>
  <si>
    <t>Natusya88</t>
  </si>
  <si>
    <t>кориглазик</t>
  </si>
  <si>
    <t>Изергиль</t>
  </si>
  <si>
    <t xml:space="preserve">Брюки-леггинсы с накладными карманами </t>
  </si>
  <si>
    <t>XS</t>
  </si>
  <si>
    <t>Платье"Бохо" </t>
  </si>
  <si>
    <t>лиловый</t>
  </si>
  <si>
    <r>
      <t>innalisa</t>
    </r>
    <r>
      <rPr>
        <sz val="9"/>
        <color indexed="8"/>
        <rFont val="Verdana"/>
        <family val="2"/>
      </rPr>
      <t> </t>
    </r>
  </si>
  <si>
    <t>Maria29</t>
  </si>
  <si>
    <t>Платье"Ромашка"джинс</t>
  </si>
  <si>
    <t>Таньчик 22</t>
  </si>
  <si>
    <r>
      <t>Багирочка</t>
    </r>
    <r>
      <rPr>
        <sz val="9"/>
        <color indexed="8"/>
        <rFont val="Verdana"/>
        <family val="2"/>
      </rPr>
      <t> </t>
    </r>
  </si>
  <si>
    <t>46/48</t>
  </si>
  <si>
    <t>Вер Ба</t>
  </si>
  <si>
    <t>розовые вставки</t>
  </si>
  <si>
    <t>baes2012</t>
  </si>
  <si>
    <t>nattochka85</t>
  </si>
  <si>
    <t>valensa</t>
  </si>
  <si>
    <t>Юля-Кузя</t>
  </si>
  <si>
    <t>-=M@RIN@=-</t>
  </si>
  <si>
    <t>semicvet</t>
  </si>
  <si>
    <t>MaMMaKatya</t>
  </si>
  <si>
    <t>Irina65</t>
  </si>
  <si>
    <t>Легинсы для занятия спортом</t>
  </si>
  <si>
    <t>Кофта "Паола"</t>
  </si>
  <si>
    <t>Костюм "Нежность"</t>
  </si>
  <si>
    <t>Комбинезон "Либерти"</t>
  </si>
  <si>
    <t>Кофта "Золотой шнурок"</t>
  </si>
  <si>
    <t>Платье"Синие узоры"</t>
  </si>
  <si>
    <t>ментол</t>
  </si>
  <si>
    <t>серый</t>
  </si>
  <si>
    <t>белый/синий</t>
  </si>
  <si>
    <t>M44-46</t>
  </si>
  <si>
    <t>серый меланж</t>
  </si>
  <si>
    <t>Топ атласный "Горошек"</t>
  </si>
  <si>
    <t>белый</t>
  </si>
  <si>
    <t>Леггинсы"Зима" на флисе</t>
  </si>
  <si>
    <t>Nasttasja</t>
  </si>
  <si>
    <t>Леггинсы "Метелица" утеплённые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</si>
</sst>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 applyFill="0" applyProtection="0">
      <alignment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0" fontId="23" fillId="0" borderId="10" xfId="53" applyFill="1" applyBorder="1" applyProtection="1">
      <alignment/>
      <protection/>
    </xf>
    <xf numFmtId="0" fontId="68" fillId="0" borderId="0" xfId="0" applyFont="1" applyAlignment="1">
      <alignment/>
    </xf>
    <xf numFmtId="0" fontId="44" fillId="0" borderId="10" xfId="53" applyFont="1" applyFill="1" applyBorder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1"/>
  <sheetViews>
    <sheetView tabSelected="1"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34</v>
      </c>
      <c r="B2" s="90"/>
      <c r="C2" s="111" t="s">
        <v>30</v>
      </c>
      <c r="D2" s="110" t="s">
        <v>9</v>
      </c>
      <c r="E2" s="28" t="s">
        <v>8</v>
      </c>
      <c r="F2" s="18">
        <v>630</v>
      </c>
      <c r="G2" s="18">
        <v>630</v>
      </c>
      <c r="H2" s="112">
        <f>G2*1.15</f>
        <v>724.5</v>
      </c>
      <c r="I2" s="108"/>
      <c r="J2" s="18"/>
      <c r="K2" s="29"/>
    </row>
    <row r="3" spans="1:11" ht="12.75" customHeight="1">
      <c r="A3" s="87" t="s">
        <v>35</v>
      </c>
      <c r="B3" s="90"/>
      <c r="C3" s="111" t="s">
        <v>16</v>
      </c>
      <c r="D3" s="109" t="s">
        <v>17</v>
      </c>
      <c r="E3" s="110" t="s">
        <v>10</v>
      </c>
      <c r="F3" s="109">
        <v>1480</v>
      </c>
      <c r="G3" s="109">
        <v>1480</v>
      </c>
      <c r="H3" s="112">
        <f>G3*1.15</f>
        <v>1701.9999999999998</v>
      </c>
      <c r="I3" s="108"/>
      <c r="J3" s="18"/>
      <c r="K3" s="29"/>
    </row>
    <row r="4" spans="1:11" ht="12.75" customHeight="1">
      <c r="A4" s="87" t="s">
        <v>37</v>
      </c>
      <c r="B4" s="90"/>
      <c r="C4" s="111" t="s">
        <v>36</v>
      </c>
      <c r="D4" s="110"/>
      <c r="E4" s="28" t="s">
        <v>8</v>
      </c>
      <c r="F4" s="109">
        <v>1050</v>
      </c>
      <c r="G4" s="109">
        <v>1050</v>
      </c>
      <c r="H4" s="112">
        <f>G4*1.15</f>
        <v>1207.5</v>
      </c>
      <c r="I4" s="62"/>
      <c r="J4" s="18"/>
      <c r="K4" s="29"/>
    </row>
    <row r="5" spans="1:11" ht="12.75" customHeight="1">
      <c r="A5" s="87" t="s">
        <v>38</v>
      </c>
      <c r="B5" s="90"/>
      <c r="C5" s="111" t="s">
        <v>15</v>
      </c>
      <c r="D5" s="110" t="s">
        <v>24</v>
      </c>
      <c r="E5" s="28" t="s">
        <v>19</v>
      </c>
      <c r="F5" s="109">
        <v>600</v>
      </c>
      <c r="G5" s="109"/>
      <c r="H5" s="112"/>
      <c r="I5" s="62"/>
      <c r="J5" s="18"/>
      <c r="K5" s="29"/>
    </row>
    <row r="6" spans="1:11" ht="12.75" customHeight="1">
      <c r="A6" s="87" t="s">
        <v>38</v>
      </c>
      <c r="B6" s="90"/>
      <c r="C6" s="113" t="s">
        <v>32</v>
      </c>
      <c r="D6" s="110" t="s">
        <v>33</v>
      </c>
      <c r="E6" s="115" t="s">
        <v>39</v>
      </c>
      <c r="F6" s="109">
        <v>920</v>
      </c>
      <c r="G6" s="109"/>
      <c r="H6" s="112"/>
      <c r="I6" s="62"/>
      <c r="J6" s="18"/>
      <c r="K6" s="29"/>
    </row>
    <row r="7" spans="1:11" ht="12.75" customHeight="1">
      <c r="A7" s="87" t="s">
        <v>38</v>
      </c>
      <c r="B7" s="90"/>
      <c r="C7" s="118" t="s">
        <v>65</v>
      </c>
      <c r="D7" s="110" t="s">
        <v>57</v>
      </c>
      <c r="E7" s="115" t="s">
        <v>23</v>
      </c>
      <c r="F7" s="109">
        <v>600</v>
      </c>
      <c r="G7" s="109">
        <v>2120</v>
      </c>
      <c r="H7" s="112">
        <f>G7*1.15</f>
        <v>2438</v>
      </c>
      <c r="I7" s="62"/>
      <c r="J7" s="18"/>
      <c r="K7" s="29"/>
    </row>
    <row r="8" spans="1:11" ht="12.75" customHeight="1">
      <c r="A8" s="87" t="s">
        <v>40</v>
      </c>
      <c r="B8" s="90"/>
      <c r="C8" s="111" t="s">
        <v>20</v>
      </c>
      <c r="D8" s="109" t="s">
        <v>41</v>
      </c>
      <c r="E8" s="110" t="s">
        <v>11</v>
      </c>
      <c r="F8" s="109">
        <v>630</v>
      </c>
      <c r="G8" s="109"/>
      <c r="H8" s="112"/>
      <c r="I8" s="62"/>
      <c r="J8" s="18"/>
      <c r="K8" s="29"/>
    </row>
    <row r="9" spans="1:11" ht="12.75" customHeight="1">
      <c r="A9" s="87" t="s">
        <v>64</v>
      </c>
      <c r="B9" s="90"/>
      <c r="C9" s="113" t="s">
        <v>61</v>
      </c>
      <c r="D9" s="110" t="s">
        <v>62</v>
      </c>
      <c r="E9" s="28" t="s">
        <v>8</v>
      </c>
      <c r="F9" s="18">
        <v>650</v>
      </c>
      <c r="G9" s="109">
        <v>1280</v>
      </c>
      <c r="H9" s="112">
        <f>G9*1.15</f>
        <v>1472</v>
      </c>
      <c r="I9" s="62"/>
      <c r="J9" s="18"/>
      <c r="K9" s="29"/>
    </row>
    <row r="10" spans="1:11" ht="12.75" customHeight="1">
      <c r="A10" s="87" t="s">
        <v>64</v>
      </c>
      <c r="B10" s="90"/>
      <c r="C10" s="113" t="s">
        <v>63</v>
      </c>
      <c r="D10" s="110" t="s">
        <v>9</v>
      </c>
      <c r="E10" s="28" t="s">
        <v>8</v>
      </c>
      <c r="F10" s="18">
        <v>400</v>
      </c>
      <c r="G10" s="109">
        <v>400</v>
      </c>
      <c r="H10" s="112">
        <f>G10*1.15</f>
        <v>459.99999999999994</v>
      </c>
      <c r="I10" s="62"/>
      <c r="J10" s="18"/>
      <c r="K10" s="29"/>
    </row>
    <row r="11" spans="1:11" ht="12.75" customHeight="1">
      <c r="A11" s="119" t="s">
        <v>45</v>
      </c>
      <c r="B11" s="13"/>
      <c r="C11" s="117" t="s">
        <v>52</v>
      </c>
      <c r="D11" s="117" t="s">
        <v>56</v>
      </c>
      <c r="E11" s="117" t="s">
        <v>10</v>
      </c>
      <c r="F11" s="117">
        <v>1450</v>
      </c>
      <c r="G11" s="109">
        <v>1450</v>
      </c>
      <c r="H11" s="112">
        <f>G11*1.15</f>
        <v>1667.4999999999998</v>
      </c>
      <c r="I11" s="62"/>
      <c r="J11" s="18"/>
      <c r="K11" s="29"/>
    </row>
    <row r="12" spans="1:11" ht="12.75" customHeight="1">
      <c r="A12" s="117" t="s">
        <v>42</v>
      </c>
      <c r="B12" s="90"/>
      <c r="C12" s="117" t="s">
        <v>21</v>
      </c>
      <c r="D12" s="117" t="s">
        <v>9</v>
      </c>
      <c r="E12" s="117" t="s">
        <v>31</v>
      </c>
      <c r="F12" s="117">
        <v>850</v>
      </c>
      <c r="G12" s="109"/>
      <c r="H12" s="112"/>
      <c r="I12" s="62"/>
      <c r="J12" s="18"/>
      <c r="K12" s="29"/>
    </row>
    <row r="13" spans="1:11" ht="12.75" customHeight="1">
      <c r="A13" s="117" t="s">
        <v>28</v>
      </c>
      <c r="B13" s="90"/>
      <c r="C13" s="117" t="s">
        <v>50</v>
      </c>
      <c r="D13" s="117" t="s">
        <v>9</v>
      </c>
      <c r="E13" s="117" t="s">
        <v>8</v>
      </c>
      <c r="F13" s="117">
        <v>550</v>
      </c>
      <c r="G13" s="109"/>
      <c r="H13" s="112"/>
      <c r="I13" s="62"/>
      <c r="J13" s="18"/>
      <c r="K13" s="29"/>
    </row>
    <row r="14" spans="1:11" ht="12.75" customHeight="1">
      <c r="A14" s="117" t="s">
        <v>43</v>
      </c>
      <c r="B14" s="90"/>
      <c r="C14" s="117" t="s">
        <v>51</v>
      </c>
      <c r="D14" s="117" t="s">
        <v>56</v>
      </c>
      <c r="E14" s="117" t="s">
        <v>11</v>
      </c>
      <c r="F14" s="117">
        <v>800</v>
      </c>
      <c r="G14" s="109"/>
      <c r="H14" s="112"/>
      <c r="I14" s="62"/>
      <c r="J14" s="18"/>
      <c r="K14" s="29"/>
    </row>
    <row r="15" spans="1:11" ht="12.75" customHeight="1">
      <c r="A15" s="117" t="s">
        <v>44</v>
      </c>
      <c r="B15" s="90"/>
      <c r="C15" s="117" t="s">
        <v>18</v>
      </c>
      <c r="D15" s="117" t="s">
        <v>9</v>
      </c>
      <c r="E15" s="117" t="s">
        <v>8</v>
      </c>
      <c r="F15" s="117">
        <v>750</v>
      </c>
      <c r="G15" s="109"/>
      <c r="H15" s="112"/>
      <c r="I15" s="62"/>
      <c r="J15" s="18"/>
      <c r="K15" s="29"/>
    </row>
    <row r="16" spans="1:11" ht="12.75" customHeight="1">
      <c r="A16" s="117" t="s">
        <v>46</v>
      </c>
      <c r="B16" s="116"/>
      <c r="C16" s="117" t="s">
        <v>15</v>
      </c>
      <c r="D16" s="117" t="s">
        <v>57</v>
      </c>
      <c r="E16" s="117" t="s">
        <v>11</v>
      </c>
      <c r="F16" s="117">
        <v>550</v>
      </c>
      <c r="G16" s="109"/>
      <c r="H16" s="112"/>
      <c r="I16" s="62"/>
      <c r="J16" s="18"/>
      <c r="K16" s="29"/>
    </row>
    <row r="17" spans="1:11" ht="12.75" customHeight="1">
      <c r="A17" s="117" t="s">
        <v>27</v>
      </c>
      <c r="B17" s="13"/>
      <c r="C17" s="117" t="s">
        <v>53</v>
      </c>
      <c r="D17" s="117" t="s">
        <v>9</v>
      </c>
      <c r="E17" s="117" t="s">
        <v>8</v>
      </c>
      <c r="F17" s="117">
        <v>980</v>
      </c>
      <c r="G17" s="18"/>
      <c r="H17" s="112"/>
      <c r="I17" s="62"/>
      <c r="J17" s="18"/>
      <c r="K17" s="29"/>
    </row>
    <row r="18" spans="1:11" ht="12.75" customHeight="1">
      <c r="A18" s="117" t="s">
        <v>27</v>
      </c>
      <c r="B18" s="13"/>
      <c r="C18" s="117" t="s">
        <v>55</v>
      </c>
      <c r="D18" s="117" t="s">
        <v>58</v>
      </c>
      <c r="E18" s="117" t="s">
        <v>31</v>
      </c>
      <c r="F18" s="117">
        <v>1000</v>
      </c>
      <c r="G18" s="18"/>
      <c r="H18" s="112"/>
      <c r="I18" s="62"/>
      <c r="J18" s="18"/>
      <c r="K18" s="29"/>
    </row>
    <row r="19" spans="1:11" ht="12.75" customHeight="1">
      <c r="A19" s="117" t="s">
        <v>47</v>
      </c>
      <c r="B19" s="13"/>
      <c r="C19" s="117" t="s">
        <v>22</v>
      </c>
      <c r="D19" s="117" t="s">
        <v>9</v>
      </c>
      <c r="E19" s="117" t="s">
        <v>8</v>
      </c>
      <c r="F19" s="117">
        <v>850</v>
      </c>
      <c r="G19" s="18"/>
      <c r="H19" s="112"/>
      <c r="I19" s="62"/>
      <c r="J19" s="18"/>
      <c r="K19" s="29"/>
    </row>
    <row r="20" spans="1:11" ht="12.75" customHeight="1">
      <c r="A20" s="117" t="s">
        <v>48</v>
      </c>
      <c r="B20" s="13"/>
      <c r="C20" s="117" t="s">
        <v>54</v>
      </c>
      <c r="D20" s="117" t="s">
        <v>60</v>
      </c>
      <c r="E20" s="117" t="s">
        <v>10</v>
      </c>
      <c r="F20" s="117">
        <v>350</v>
      </c>
      <c r="G20" s="18"/>
      <c r="H20" s="112"/>
      <c r="I20" s="62"/>
      <c r="J20" s="18"/>
      <c r="K20" s="29"/>
    </row>
    <row r="21" spans="1:11" ht="12.75" customHeight="1">
      <c r="A21" s="117" t="s">
        <v>29</v>
      </c>
      <c r="B21" s="13"/>
      <c r="C21" s="117" t="s">
        <v>26</v>
      </c>
      <c r="D21" s="117" t="s">
        <v>9</v>
      </c>
      <c r="E21" s="117" t="s">
        <v>59</v>
      </c>
      <c r="F21" s="117">
        <v>850</v>
      </c>
      <c r="G21" s="18"/>
      <c r="H21" s="112"/>
      <c r="I21" s="62"/>
      <c r="J21" s="18"/>
      <c r="K21" s="29"/>
    </row>
    <row r="22" spans="1:11" ht="12.75" customHeight="1">
      <c r="A22" s="117" t="s">
        <v>49</v>
      </c>
      <c r="B22" s="13"/>
      <c r="C22" s="117" t="s">
        <v>25</v>
      </c>
      <c r="D22" s="117" t="s">
        <v>56</v>
      </c>
      <c r="E22" s="117" t="s">
        <v>31</v>
      </c>
      <c r="F22" s="117">
        <v>1080</v>
      </c>
      <c r="G22" s="18"/>
      <c r="H22" s="112"/>
      <c r="I22" s="62"/>
      <c r="J22" s="18"/>
      <c r="K22" s="29"/>
    </row>
    <row r="23" spans="1:11" ht="12.75" customHeight="1">
      <c r="A23" s="111"/>
      <c r="B23" s="13"/>
      <c r="C23" s="111"/>
      <c r="D23" s="111"/>
      <c r="E23" s="111"/>
      <c r="F23" s="111"/>
      <c r="G23" s="18"/>
      <c r="H23" s="112"/>
      <c r="I23" s="62"/>
      <c r="J23" s="18"/>
      <c r="K23" s="29"/>
    </row>
    <row r="24" spans="1:11" ht="12.75" customHeight="1">
      <c r="A24" s="111"/>
      <c r="B24" s="13"/>
      <c r="C24" s="111"/>
      <c r="D24" s="111"/>
      <c r="E24" s="111"/>
      <c r="F24" s="111"/>
      <c r="G24" s="18"/>
      <c r="H24" s="112"/>
      <c r="I24" s="62"/>
      <c r="J24" s="18"/>
      <c r="K24" s="29"/>
    </row>
    <row r="25" spans="1:11" ht="12.75" customHeight="1">
      <c r="A25" s="111"/>
      <c r="B25" s="13"/>
      <c r="C25" s="111"/>
      <c r="D25" s="111"/>
      <c r="E25" s="111"/>
      <c r="F25" s="111"/>
      <c r="G25" s="18"/>
      <c r="H25" s="112"/>
      <c r="I25" s="62"/>
      <c r="J25" s="18"/>
      <c r="K25" s="29"/>
    </row>
    <row r="26" spans="1:11" ht="12.75" customHeight="1">
      <c r="A26" s="111"/>
      <c r="B26" s="13"/>
      <c r="C26" s="111"/>
      <c r="D26" s="111"/>
      <c r="E26" s="111"/>
      <c r="F26" s="111"/>
      <c r="G26" s="18"/>
      <c r="H26" s="112"/>
      <c r="I26" s="62"/>
      <c r="J26" s="18"/>
      <c r="K26" s="29"/>
    </row>
    <row r="27" spans="1:11" ht="12.75" customHeight="1">
      <c r="A27" s="111"/>
      <c r="B27" s="13"/>
      <c r="C27" s="111"/>
      <c r="D27" s="111"/>
      <c r="E27" s="111"/>
      <c r="F27" s="111"/>
      <c r="G27" s="18"/>
      <c r="H27" s="112"/>
      <c r="I27" s="62"/>
      <c r="J27" s="18"/>
      <c r="K27" s="29"/>
    </row>
    <row r="28" spans="1:11" ht="12.75" customHeight="1">
      <c r="A28" s="111"/>
      <c r="B28" s="13"/>
      <c r="C28" s="111"/>
      <c r="D28" s="111"/>
      <c r="E28" s="111"/>
      <c r="F28" s="111"/>
      <c r="G28" s="18"/>
      <c r="H28" s="24"/>
      <c r="I28" s="62"/>
      <c r="J28" s="18"/>
      <c r="K28" s="29"/>
    </row>
    <row r="29" spans="1:11" ht="12.75" customHeight="1">
      <c r="A29" s="111"/>
      <c r="B29" s="13"/>
      <c r="C29" s="111"/>
      <c r="D29" s="111"/>
      <c r="E29" s="111"/>
      <c r="F29" s="111"/>
      <c r="G29" s="18"/>
      <c r="H29" s="112"/>
      <c r="I29" s="62"/>
      <c r="J29" s="18"/>
      <c r="K29" s="29"/>
    </row>
    <row r="30" spans="1:11" ht="12.75" customHeight="1">
      <c r="A30" s="111"/>
      <c r="B30" s="13"/>
      <c r="C30" s="111"/>
      <c r="D30" s="111"/>
      <c r="E30" s="111"/>
      <c r="F30" s="111"/>
      <c r="G30" s="18"/>
      <c r="H30" s="112"/>
      <c r="I30" s="62"/>
      <c r="J30" s="18"/>
      <c r="K30" s="29"/>
    </row>
    <row r="31" spans="1:11" ht="12.75" customHeight="1">
      <c r="A31" s="111"/>
      <c r="B31" s="13"/>
      <c r="C31" s="111"/>
      <c r="D31" s="111"/>
      <c r="E31" s="111"/>
      <c r="F31" s="111"/>
      <c r="G31" s="18"/>
      <c r="H31" s="112"/>
      <c r="I31" s="62"/>
      <c r="J31" s="18"/>
      <c r="K31" s="29"/>
    </row>
    <row r="32" spans="1:11" ht="12.75" customHeight="1">
      <c r="A32" s="111"/>
      <c r="B32" s="13"/>
      <c r="C32" s="111"/>
      <c r="D32" s="111"/>
      <c r="E32" s="111"/>
      <c r="F32" s="111"/>
      <c r="G32" s="18"/>
      <c r="H32" s="112"/>
      <c r="I32" s="62"/>
      <c r="J32" s="18"/>
      <c r="K32" s="29"/>
    </row>
    <row r="33" spans="1:11" ht="12.75" customHeight="1">
      <c r="A33" s="111"/>
      <c r="B33" s="13"/>
      <c r="C33" s="111"/>
      <c r="D33" s="111"/>
      <c r="E33" s="111"/>
      <c r="F33" s="111"/>
      <c r="G33" s="18"/>
      <c r="H33" s="112"/>
      <c r="I33" s="62"/>
      <c r="J33" s="18"/>
      <c r="K33" s="29"/>
    </row>
    <row r="34" spans="1:11" ht="12.75" customHeight="1">
      <c r="A34" s="113"/>
      <c r="B34" s="13"/>
      <c r="C34" s="111"/>
      <c r="D34" s="111"/>
      <c r="E34" s="111"/>
      <c r="F34" s="111"/>
      <c r="G34" s="18"/>
      <c r="H34" s="112"/>
      <c r="I34" s="62"/>
      <c r="J34" s="18"/>
      <c r="K34" s="29"/>
    </row>
    <row r="35" spans="1:11" ht="12.75" customHeight="1">
      <c r="A35" s="113"/>
      <c r="B35" s="13"/>
      <c r="C35" s="111"/>
      <c r="D35" s="111"/>
      <c r="E35" s="111"/>
      <c r="F35" s="111"/>
      <c r="G35" s="18"/>
      <c r="H35" s="112"/>
      <c r="I35" s="62"/>
      <c r="J35" s="18"/>
      <c r="K35" s="29"/>
    </row>
    <row r="36" spans="1:11" ht="12.75" customHeight="1">
      <c r="A36" s="111"/>
      <c r="B36" s="13"/>
      <c r="C36" s="111"/>
      <c r="D36" s="111"/>
      <c r="E36" s="111"/>
      <c r="F36" s="111"/>
      <c r="G36" s="18"/>
      <c r="H36" s="112"/>
      <c r="I36" s="62"/>
      <c r="J36" s="18"/>
      <c r="K36" s="29"/>
    </row>
    <row r="37" spans="1:11" ht="12.75" customHeight="1">
      <c r="A37" s="111"/>
      <c r="B37" s="13"/>
      <c r="C37" s="111"/>
      <c r="D37" s="111"/>
      <c r="E37" s="111"/>
      <c r="F37" s="111"/>
      <c r="G37" s="18"/>
      <c r="H37" s="112"/>
      <c r="I37" s="62"/>
      <c r="J37" s="18"/>
      <c r="K37" s="29"/>
    </row>
    <row r="38" spans="1:11" ht="12.75" customHeight="1">
      <c r="A38" s="111"/>
      <c r="B38" s="13"/>
      <c r="C38" s="111"/>
      <c r="D38" s="111"/>
      <c r="E38" s="111"/>
      <c r="F38" s="111"/>
      <c r="G38" s="18"/>
      <c r="H38" s="24"/>
      <c r="I38" s="62"/>
      <c r="J38" s="18"/>
      <c r="K38" s="29"/>
    </row>
    <row r="39" spans="1:11" ht="12.75" customHeight="1">
      <c r="A39" s="111"/>
      <c r="B39" s="13"/>
      <c r="C39" s="111"/>
      <c r="D39" s="111"/>
      <c r="E39" s="111"/>
      <c r="F39" s="111"/>
      <c r="G39" s="18"/>
      <c r="H39" s="24"/>
      <c r="I39" s="62"/>
      <c r="J39" s="18"/>
      <c r="K39" s="29"/>
    </row>
    <row r="40" spans="1:11" ht="12.75" customHeight="1">
      <c r="A40" s="111"/>
      <c r="B40" s="13"/>
      <c r="C40" s="111"/>
      <c r="D40" s="111"/>
      <c r="E40" s="111"/>
      <c r="F40" s="111"/>
      <c r="G40" s="18"/>
      <c r="H40" s="24"/>
      <c r="I40" s="62"/>
      <c r="J40" s="18"/>
      <c r="K40" s="29"/>
    </row>
    <row r="41" spans="1:11" ht="12.75" customHeight="1">
      <c r="A41" s="111"/>
      <c r="B41" s="13"/>
      <c r="C41" s="113"/>
      <c r="D41" s="111"/>
      <c r="E41" s="111"/>
      <c r="F41" s="111"/>
      <c r="G41" s="18"/>
      <c r="H41" s="112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112"/>
      <c r="I42" s="62"/>
      <c r="J42" s="18"/>
      <c r="K42" s="29"/>
    </row>
    <row r="43" spans="1:11" ht="12.75" customHeight="1">
      <c r="A43" s="111"/>
      <c r="B43" s="13"/>
      <c r="C43" s="111"/>
      <c r="D43" s="111"/>
      <c r="E43" s="111"/>
      <c r="F43" s="111"/>
      <c r="G43" s="18"/>
      <c r="H43" s="112"/>
      <c r="I43" s="62"/>
      <c r="J43" s="18"/>
      <c r="K43" s="29"/>
    </row>
    <row r="44" spans="1:11" ht="12.75" customHeight="1">
      <c r="A44" s="111"/>
      <c r="B44" s="13"/>
      <c r="C44" s="111"/>
      <c r="D44" s="111"/>
      <c r="E44" s="111"/>
      <c r="F44" s="111"/>
      <c r="G44" s="18"/>
      <c r="H44" s="112"/>
      <c r="I44" s="62"/>
      <c r="J44" s="18"/>
      <c r="K44" s="29"/>
    </row>
    <row r="45" spans="1:11" ht="12.75" customHeight="1">
      <c r="A45" s="111"/>
      <c r="B45" s="13"/>
      <c r="C45" s="111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4"/>
      <c r="B47" s="13"/>
      <c r="C47" s="90"/>
      <c r="D47" s="86"/>
      <c r="E47" s="28"/>
      <c r="F47" s="18"/>
      <c r="G47" s="18"/>
      <c r="H47" s="24"/>
      <c r="I47" s="62"/>
      <c r="J47" s="18"/>
      <c r="K47" s="29"/>
    </row>
    <row r="48" spans="1:11" ht="12.75" customHeight="1">
      <c r="A48" s="86"/>
      <c r="B48" s="13"/>
      <c r="C48" s="90"/>
      <c r="D48" s="86"/>
      <c r="E48" s="28"/>
      <c r="F48" s="18"/>
      <c r="G48" s="18"/>
      <c r="H48" s="24"/>
      <c r="I48" s="62"/>
      <c r="J48" s="18"/>
      <c r="K48" s="29"/>
    </row>
    <row r="49" spans="1:11" ht="12.75" customHeight="1">
      <c r="A49" s="86"/>
      <c r="B49" s="13"/>
      <c r="C49" s="90"/>
      <c r="D49" s="86"/>
      <c r="E49" s="28"/>
      <c r="F49" s="18"/>
      <c r="G49" s="18"/>
      <c r="H49" s="24"/>
      <c r="I49" s="62"/>
      <c r="J49" s="18"/>
      <c r="K49" s="29"/>
    </row>
    <row r="50" spans="1:11" ht="12.75" customHeight="1">
      <c r="A50" s="86"/>
      <c r="B50" s="13"/>
      <c r="C50" s="90"/>
      <c r="D50" s="15"/>
      <c r="E50" s="28"/>
      <c r="F50" s="18"/>
      <c r="G50" s="18"/>
      <c r="H50" s="24"/>
      <c r="I50" s="62"/>
      <c r="J50" s="18"/>
      <c r="K50" s="29"/>
    </row>
    <row r="51" spans="1:11" ht="12.75" customHeight="1">
      <c r="A51" s="86"/>
      <c r="B51" s="13"/>
      <c r="C51" s="90"/>
      <c r="D51" s="15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86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86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86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86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3"/>
      <c r="D56" s="65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89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0"/>
      <c r="D58" s="86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92"/>
      <c r="D59" s="38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90"/>
      <c r="D60" s="15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90"/>
      <c r="D61" s="15"/>
      <c r="E61" s="86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0"/>
      <c r="D62" s="86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0"/>
      <c r="D63" s="65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38"/>
      <c r="E64" s="28"/>
      <c r="F64" s="105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15"/>
      <c r="E65" s="28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15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86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106"/>
      <c r="E68" s="28"/>
      <c r="F68" s="18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15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38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65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65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86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86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86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1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15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86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86"/>
      <c r="E80" s="95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3"/>
      <c r="D81" s="65"/>
      <c r="E81" s="95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15"/>
      <c r="E82" s="95"/>
      <c r="F82" s="18"/>
      <c r="G82" s="18"/>
      <c r="H82" s="24"/>
      <c r="I82" s="62"/>
      <c r="J82" s="18"/>
      <c r="K82" s="29"/>
    </row>
    <row r="83" spans="1:11" ht="12.75" customHeight="1">
      <c r="A83" s="86"/>
      <c r="B83" s="104"/>
      <c r="C83" s="92"/>
      <c r="D83" s="38"/>
      <c r="E83" s="95"/>
      <c r="F83" s="105"/>
      <c r="G83" s="18"/>
      <c r="H83" s="24"/>
      <c r="I83" s="62"/>
      <c r="J83" s="18"/>
      <c r="K83" s="29"/>
    </row>
    <row r="84" spans="1:11" ht="12.75" customHeight="1">
      <c r="A84" s="86"/>
      <c r="B84" s="104"/>
      <c r="C84" s="90"/>
      <c r="D84" s="86"/>
      <c r="E84" s="28"/>
      <c r="F84" s="105"/>
      <c r="G84" s="18"/>
      <c r="H84" s="24"/>
      <c r="I84" s="62"/>
      <c r="J84" s="18"/>
      <c r="K84" s="29"/>
    </row>
    <row r="85" spans="1:11" ht="12.75" customHeight="1">
      <c r="A85" s="86"/>
      <c r="B85" s="104"/>
      <c r="C85" s="90"/>
      <c r="D85" s="15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28"/>
      <c r="E86" s="28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86"/>
      <c r="E87" s="95"/>
      <c r="F87" s="105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1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95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2"/>
      <c r="D91" s="38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04"/>
      <c r="C92" s="90"/>
      <c r="D92" s="86"/>
      <c r="E92" s="28"/>
      <c r="F92" s="105"/>
      <c r="G92" s="18"/>
      <c r="H92" s="24"/>
      <c r="I92" s="62"/>
      <c r="J92" s="18"/>
      <c r="K92" s="29"/>
    </row>
    <row r="93" spans="1:11" ht="12.75" customHeight="1">
      <c r="A93" s="86"/>
      <c r="B93" s="104"/>
      <c r="C93" s="90"/>
      <c r="D93" s="6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04"/>
      <c r="C94" s="92"/>
      <c r="D94" s="15"/>
      <c r="E94" s="95"/>
      <c r="F94" s="18"/>
      <c r="G94" s="18"/>
      <c r="H94" s="24"/>
      <c r="I94" s="62"/>
      <c r="J94" s="18"/>
      <c r="K94" s="29"/>
    </row>
    <row r="95" spans="1:11" ht="12.75" customHeight="1">
      <c r="A95" s="86"/>
      <c r="B95" s="104"/>
      <c r="C95" s="90"/>
      <c r="D95" s="86"/>
      <c r="E95" s="95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86"/>
      <c r="E96" s="95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0"/>
      <c r="D97" s="15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15"/>
      <c r="E98" s="28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86"/>
      <c r="E99" s="95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15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73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00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73"/>
      <c r="E103" s="28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73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07"/>
      <c r="E105" s="28"/>
      <c r="F105" s="105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100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98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15"/>
      <c r="E108" s="95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89"/>
      <c r="D109" s="86"/>
      <c r="E109" s="95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3"/>
      <c r="D110" s="103"/>
      <c r="E110" s="95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07"/>
      <c r="E111" s="28"/>
      <c r="F111" s="105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07"/>
      <c r="E112" s="28"/>
      <c r="F112" s="105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15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2"/>
      <c r="D114" s="38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3"/>
      <c r="D115" s="103"/>
      <c r="E115" s="28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3"/>
      <c r="D116" s="103"/>
      <c r="E116" s="95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2"/>
      <c r="D117" s="1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3"/>
      <c r="D118" s="103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15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2"/>
      <c r="D120" s="86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86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86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15"/>
      <c r="E124" s="28"/>
      <c r="F124" s="10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65"/>
      <c r="E125" s="95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86"/>
      <c r="E126" s="95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89"/>
      <c r="D127" s="86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5"/>
      <c r="E128" s="28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86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15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15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1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1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86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2"/>
      <c r="D135" s="38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2"/>
      <c r="D136" s="38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2"/>
      <c r="D137" s="38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15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0"/>
      <c r="D139" s="15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15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15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95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3"/>
      <c r="D145" s="6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2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3"/>
      <c r="D150" s="6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1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89"/>
      <c r="D153" s="86"/>
      <c r="E153" s="28"/>
      <c r="F153" s="10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89"/>
      <c r="D154" s="86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89"/>
      <c r="D155" s="86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15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2"/>
      <c r="D158" s="15"/>
      <c r="E158" s="95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2"/>
      <c r="D159" s="15"/>
      <c r="E159" s="95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2"/>
      <c r="D160" s="86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2"/>
      <c r="D161" s="86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15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86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7"/>
      <c r="B164" s="13"/>
      <c r="C164" s="90"/>
      <c r="D164" s="100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7"/>
      <c r="B165" s="13"/>
      <c r="C165" s="90"/>
      <c r="D165" s="15"/>
      <c r="E165" s="95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86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1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2"/>
      <c r="D169" s="86"/>
      <c r="E169" s="28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2"/>
      <c r="D170" s="1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38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86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15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15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38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2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86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2"/>
      <c r="D193" s="86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98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89"/>
      <c r="D197" s="86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2"/>
      <c r="D198" s="38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2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95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2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86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95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95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95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86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86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89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38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15"/>
      <c r="E218" s="95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99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38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86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86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15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15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86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2"/>
      <c r="D234" s="38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3"/>
      <c r="D235" s="65"/>
      <c r="E235" s="95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6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6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6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73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100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2"/>
      <c r="D245" s="74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2"/>
      <c r="D246" s="15"/>
      <c r="E246" s="71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86"/>
      <c r="E247" s="71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02"/>
      <c r="C248" s="90"/>
      <c r="D248" s="86"/>
      <c r="E248" s="96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86"/>
      <c r="E249" s="71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95"/>
      <c r="F254" s="18"/>
      <c r="G254" s="18"/>
      <c r="H254" s="24"/>
      <c r="I254" s="62"/>
      <c r="J254" s="18"/>
      <c r="K254" s="29"/>
    </row>
    <row r="255" spans="1:11" ht="12.75" customHeight="1">
      <c r="A255" s="101"/>
      <c r="B255" s="13"/>
      <c r="C255" s="92"/>
      <c r="D255" s="86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1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2"/>
      <c r="D258" s="74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86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2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86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38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86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15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38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95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15"/>
      <c r="E275" s="95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95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95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86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95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89"/>
      <c r="D282" s="86"/>
      <c r="E282" s="95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89"/>
      <c r="D283" s="86"/>
      <c r="E283" s="95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73"/>
      <c r="E284" s="95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86"/>
      <c r="E287" s="95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95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2"/>
      <c r="D290" s="38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38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89"/>
      <c r="D295" s="86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89"/>
      <c r="D296" s="86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86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86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1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86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15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3"/>
      <c r="D304" s="65"/>
      <c r="E304" s="95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5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86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3"/>
      <c r="D307" s="65"/>
      <c r="E307" s="95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3"/>
      <c r="D308" s="65"/>
      <c r="E308" s="95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65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15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89"/>
      <c r="D311" s="86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89"/>
      <c r="D312" s="86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89"/>
      <c r="D313" s="86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89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3"/>
      <c r="D318" s="65"/>
      <c r="E318" s="95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0"/>
      <c r="D319" s="15"/>
      <c r="E319" s="95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15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15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15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86"/>
      <c r="E325" s="86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2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86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86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73"/>
      <c r="E329" s="95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73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3"/>
      <c r="D331" s="103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89"/>
      <c r="D332" s="9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2"/>
      <c r="D333" s="100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73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89"/>
      <c r="D335" s="100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100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100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73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73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2"/>
      <c r="D341" s="74"/>
      <c r="E341" s="95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2"/>
      <c r="D342" s="74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2"/>
      <c r="D343" s="73"/>
      <c r="E343" s="95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2"/>
      <c r="D344" s="73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73"/>
      <c r="E345" s="28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73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73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73"/>
      <c r="E349" s="95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73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3"/>
      <c r="D352" s="103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1"/>
      <c r="D353" s="103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89"/>
      <c r="D354" s="100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7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0"/>
      <c r="D356" s="7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0"/>
      <c r="D357" s="73"/>
      <c r="E357" s="71"/>
      <c r="F357" s="18"/>
      <c r="G357" s="18"/>
      <c r="H357" s="24"/>
      <c r="I357" s="62"/>
      <c r="J357" s="18"/>
      <c r="K357" s="29"/>
    </row>
    <row r="358" spans="1:11" ht="12.75" customHeight="1">
      <c r="A358" s="97"/>
      <c r="B358" s="13"/>
      <c r="C358" s="90"/>
      <c r="D358" s="100"/>
      <c r="E358" s="71"/>
      <c r="F358" s="18"/>
      <c r="G358" s="18"/>
      <c r="H358" s="24"/>
      <c r="I358" s="62"/>
      <c r="J358" s="18"/>
      <c r="K358" s="29"/>
    </row>
    <row r="359" spans="1:11" ht="12.75" customHeight="1">
      <c r="A359" s="35"/>
      <c r="B359" s="13"/>
      <c r="C359" s="90"/>
      <c r="D359" s="15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35"/>
      <c r="B360" s="13"/>
      <c r="C360" s="90"/>
      <c r="D360" s="15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35"/>
      <c r="B361" s="13"/>
      <c r="C361" s="90"/>
      <c r="D361" s="73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35"/>
      <c r="B362" s="13"/>
      <c r="C362" s="90"/>
      <c r="D362" s="73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73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86"/>
      <c r="E367" s="95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3"/>
      <c r="D368" s="103"/>
      <c r="E368" s="95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15"/>
      <c r="E369" s="95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15"/>
      <c r="E370" s="95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15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15"/>
      <c r="E374" s="95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2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15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0"/>
      <c r="D377" s="86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15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35"/>
      <c r="B379" s="13"/>
      <c r="C379" s="90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97"/>
      <c r="B380" s="13"/>
      <c r="C380" s="90"/>
      <c r="D380" s="15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15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2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2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2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2"/>
      <c r="D385" s="15"/>
      <c r="E385" s="88"/>
      <c r="F385" s="18"/>
      <c r="G385" s="18"/>
      <c r="H385" s="24"/>
      <c r="I385" s="62"/>
      <c r="J385" s="18"/>
      <c r="K385" s="29"/>
    </row>
    <row r="386" spans="1:11" ht="12.75" customHeight="1">
      <c r="A386" s="96"/>
      <c r="B386" s="13"/>
      <c r="C386" s="90"/>
      <c r="D386" s="86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0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15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15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15"/>
      <c r="E390" s="8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96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8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5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2"/>
      <c r="D398" s="38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8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2"/>
      <c r="D400" s="15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2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15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0"/>
      <c r="D404" s="38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0"/>
      <c r="D405" s="86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86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15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15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8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2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38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89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2"/>
      <c r="D424" s="38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95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95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86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2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95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2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2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2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2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86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86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86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15"/>
      <c r="E458" s="95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38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95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89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2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3"/>
      <c r="D473" s="6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6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95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2"/>
      <c r="D479" s="1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2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95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95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3"/>
      <c r="D490" s="6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6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38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15"/>
      <c r="E496" s="95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3"/>
      <c r="D497" s="65"/>
      <c r="E497" s="95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2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38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3"/>
      <c r="D507" s="6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38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2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2"/>
      <c r="D513" s="38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2"/>
      <c r="D515" s="15"/>
      <c r="E515" s="95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95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28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95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95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3"/>
      <c r="D526" s="6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38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2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1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2"/>
      <c r="D531" s="15"/>
      <c r="E531" s="95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2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0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86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2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3"/>
      <c r="D541" s="6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2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2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38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0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2"/>
      <c r="D555" s="15"/>
      <c r="E555" s="95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95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2"/>
      <c r="D561" s="38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95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38"/>
      <c r="E566" s="95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2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2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3"/>
      <c r="D571" s="6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65"/>
      <c r="E572" s="95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2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86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95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2"/>
      <c r="D582" s="38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1"/>
      <c r="D583" s="38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95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89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2"/>
      <c r="D594" s="15"/>
      <c r="E594" s="95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95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2"/>
      <c r="D596" s="38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38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2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2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86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2"/>
      <c r="D610" s="15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2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95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95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95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2"/>
      <c r="D622" s="15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2"/>
      <c r="D624" s="38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86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95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86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86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95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95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86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2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7"/>
      <c r="B651" s="13"/>
      <c r="C651" s="92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7"/>
      <c r="B652" s="13"/>
      <c r="C652" s="86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2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86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86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89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86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86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38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6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89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86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2"/>
      <c r="D670" s="38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0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86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86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38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3"/>
      <c r="D676" s="6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86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38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2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1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86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86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0"/>
      <c r="D686" s="38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2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86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89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2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2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89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6"/>
      <c r="D693" s="86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86"/>
      <c r="D694" s="86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0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6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2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86"/>
      <c r="D699" s="86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86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2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2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0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86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0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86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86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86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86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92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2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86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0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89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89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89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6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6"/>
      <c r="D732" s="86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9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9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6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2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2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92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86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2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86"/>
      <c r="D742" s="87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0"/>
      <c r="D743" s="86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90"/>
      <c r="D744" s="38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6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6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86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2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0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6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86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2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92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92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90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6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6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0"/>
      <c r="D759" s="86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2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95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3"/>
      <c r="D762" s="65"/>
      <c r="E762" s="95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86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0"/>
      <c r="D765" s="86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2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90"/>
      <c r="D767" s="86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86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6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0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86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95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95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86"/>
      <c r="E774" s="95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2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86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93"/>
      <c r="D777" s="6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86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0"/>
      <c r="D780" s="86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2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3"/>
      <c r="D782" s="6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2"/>
      <c r="D784" s="38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86"/>
      <c r="D786" s="1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2"/>
      <c r="D787" s="38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2"/>
      <c r="D788" s="15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0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6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0"/>
      <c r="D791" s="86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0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9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86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86"/>
      <c r="D797" s="15"/>
      <c r="E797" s="95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6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0"/>
      <c r="D800" s="86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95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1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90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86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90"/>
      <c r="D811" s="86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97"/>
      <c r="B812" s="13"/>
      <c r="C812" s="90"/>
      <c r="D812" s="86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35"/>
      <c r="B813" s="13"/>
      <c r="C813" s="90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35"/>
      <c r="B814" s="13"/>
      <c r="C814" s="90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35"/>
      <c r="B815" s="13"/>
      <c r="C815" s="90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92"/>
      <c r="D819" s="38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2"/>
      <c r="D820" s="38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38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0"/>
      <c r="D823" s="15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0"/>
      <c r="D824" s="15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3"/>
      <c r="D825" s="6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1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86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2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2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2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0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86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2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2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38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0"/>
      <c r="D842" s="86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2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15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0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89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89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2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3"/>
      <c r="D853" s="6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0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2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2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2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0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0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2"/>
      <c r="D862" s="6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1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86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2"/>
      <c r="D867" s="6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2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0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2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3"/>
      <c r="D878" s="6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2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2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2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0"/>
      <c r="D887" s="86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3"/>
      <c r="D889" s="6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86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0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89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38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2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2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38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0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0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1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2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0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38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0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4"/>
      <c r="D915" s="38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4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2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0"/>
      <c r="D919" s="86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0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7"/>
      <c r="B922" s="13"/>
      <c r="C922" s="90"/>
      <c r="D922" s="86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7"/>
      <c r="B923" s="13"/>
      <c r="C923" s="90"/>
      <c r="D923" s="86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86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3"/>
      <c r="D928" s="6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2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0"/>
      <c r="D932" s="6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86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8"/>
      <c r="C934" s="28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8"/>
      <c r="C935" s="28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8"/>
      <c r="C936" s="28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69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26"/>
      <c r="D938" s="6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26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69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7"/>
      <c r="B941" s="13"/>
      <c r="C941" s="69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7"/>
      <c r="B942" s="13"/>
      <c r="C942" s="26"/>
      <c r="D942" s="6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38"/>
      <c r="B943" s="13"/>
      <c r="C943" s="26"/>
      <c r="D943" s="6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38"/>
      <c r="B944" s="13"/>
      <c r="C944" s="26"/>
      <c r="D944" s="6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38"/>
      <c r="B945" s="13"/>
      <c r="C945" s="83"/>
      <c r="D945" s="38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7"/>
      <c r="B946" s="13"/>
      <c r="C946" s="83"/>
      <c r="D946" s="38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1"/>
      <c r="B947" s="13"/>
      <c r="C947" s="81"/>
      <c r="D947" s="38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1"/>
      <c r="B948" s="13"/>
      <c r="C948" s="81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1"/>
      <c r="B949" s="13"/>
      <c r="C949" s="69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1"/>
      <c r="B950" s="13"/>
      <c r="C950" s="69"/>
      <c r="D950" s="1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69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69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81"/>
      <c r="D953" s="38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26"/>
      <c r="D954" s="6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84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26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81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81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69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69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26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69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81"/>
      <c r="D963" s="38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26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69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84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69"/>
      <c r="D968" s="38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1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69"/>
      <c r="D970" s="1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26"/>
      <c r="D971" s="6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84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4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81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84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69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1"/>
      <c r="D977" s="6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1"/>
      <c r="D978" s="6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1"/>
      <c r="D979" s="38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26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26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1"/>
      <c r="D983" s="38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81"/>
      <c r="D984" s="38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69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69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69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69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38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38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81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81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81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81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69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5"/>
      <c r="B998" s="13"/>
      <c r="C998" s="69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5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26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26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81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69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81"/>
      <c r="D1005" s="38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81"/>
      <c r="D1006" s="6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69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26"/>
      <c r="D1009" s="1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81"/>
      <c r="D1011" s="6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81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4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26"/>
      <c r="D1016" s="6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69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69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26"/>
      <c r="D1019" s="6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26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69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81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69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38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4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1"/>
      <c r="D1029" s="38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1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69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69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38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26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26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2"/>
      <c r="B1039" s="13"/>
      <c r="C1039" s="81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6"/>
      <c r="B1040" s="13"/>
      <c r="C1040" s="81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6"/>
      <c r="B1041" s="13"/>
      <c r="C1041" s="26"/>
      <c r="D1041" s="6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6"/>
      <c r="B1042" s="13"/>
      <c r="C1042" s="26"/>
      <c r="D1042" s="6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6"/>
      <c r="B1043" s="13"/>
      <c r="C1043" s="69"/>
      <c r="D1043" s="15"/>
      <c r="E1043" s="28"/>
      <c r="F1043" s="18"/>
      <c r="G1043" s="18"/>
      <c r="H1043" s="24"/>
      <c r="I1043" s="79"/>
      <c r="J1043" s="18"/>
      <c r="K1043" s="29"/>
    </row>
    <row r="1044" spans="1:11" ht="12.75" customHeight="1">
      <c r="A1044" s="86"/>
      <c r="B1044" s="13"/>
      <c r="C1044" s="26"/>
      <c r="D1044" s="15"/>
      <c r="E1044" s="28"/>
      <c r="F1044" s="18"/>
      <c r="G1044" s="18"/>
      <c r="H1044" s="24"/>
      <c r="I1044" s="79"/>
      <c r="J1044" s="18"/>
      <c r="K1044" s="29"/>
    </row>
    <row r="1045" spans="1:11" ht="12.75" customHeight="1">
      <c r="A1045" s="86"/>
      <c r="B1045" s="13"/>
      <c r="C1045" s="83"/>
      <c r="D1045" s="15"/>
      <c r="E1045" s="28"/>
      <c r="F1045" s="18"/>
      <c r="G1045" s="18"/>
      <c r="H1045" s="24"/>
      <c r="I1045" s="18"/>
      <c r="J1045" s="18"/>
      <c r="K1045" s="29"/>
    </row>
    <row r="1046" spans="1:11" ht="12.75" customHeight="1">
      <c r="A1046" s="86"/>
      <c r="B1046" s="13"/>
      <c r="C1046" s="26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26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26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26"/>
      <c r="D1049" s="6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65"/>
      <c r="E1051" s="28"/>
      <c r="F1051" s="18"/>
      <c r="G1051" s="18"/>
      <c r="H1051" s="24"/>
      <c r="I1051" s="18"/>
      <c r="J1051" s="18"/>
      <c r="K1051" s="29"/>
    </row>
    <row r="1052" spans="1:11" ht="12.75" customHeight="1">
      <c r="A1052" s="81"/>
      <c r="B1052" s="13"/>
      <c r="C1052" s="69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6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83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26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26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69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26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69"/>
      <c r="D1059" s="38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26"/>
      <c r="D1061" s="6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26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6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6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6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69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69"/>
      <c r="D1072" s="1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38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6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69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6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6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69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15"/>
      <c r="E1084" s="28"/>
      <c r="F1084" s="18"/>
      <c r="G1084" s="18"/>
      <c r="H1084" s="24"/>
      <c r="I1084" s="79"/>
      <c r="J1084" s="18"/>
      <c r="K1084" s="29"/>
    </row>
    <row r="1085" spans="1:11" ht="12.75" customHeight="1">
      <c r="A1085" s="81"/>
      <c r="B1085" s="13"/>
      <c r="C1085" s="26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83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83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69"/>
      <c r="D1088" s="38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69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69"/>
      <c r="D1090" s="38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26"/>
      <c r="D1091" s="6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1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6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18"/>
      <c r="J1095" s="18"/>
      <c r="K1095" s="29"/>
    </row>
    <row r="1096" spans="1:11" ht="12.75" customHeight="1">
      <c r="A1096" s="81"/>
      <c r="B1096" s="13"/>
      <c r="C1096" s="69"/>
      <c r="D1096" s="15"/>
      <c r="E1096" s="28"/>
      <c r="F1096" s="18"/>
      <c r="G1096" s="18"/>
      <c r="H1096" s="24"/>
      <c r="I1096" s="79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1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18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18"/>
      <c r="J1100" s="18"/>
      <c r="K1100" s="29"/>
    </row>
    <row r="1101" spans="1:11" ht="12.75" customHeight="1">
      <c r="A1101" s="81"/>
      <c r="B1101" s="13"/>
      <c r="C1101" s="83"/>
      <c r="D1101" s="15"/>
      <c r="E1101" s="28"/>
      <c r="F1101" s="18"/>
      <c r="G1101" s="18"/>
      <c r="H1101" s="24"/>
      <c r="I1101" s="18"/>
      <c r="J1101" s="18"/>
      <c r="K1101" s="29"/>
    </row>
    <row r="1102" spans="1:11" ht="12.75" customHeight="1">
      <c r="A1102" s="81"/>
      <c r="B1102" s="13"/>
      <c r="C1102" s="83"/>
      <c r="D1102" s="15"/>
      <c r="E1102" s="28"/>
      <c r="F1102" s="18"/>
      <c r="G1102" s="18"/>
      <c r="H1102" s="24"/>
      <c r="I1102" s="18"/>
      <c r="J1102" s="18"/>
      <c r="K1102" s="29"/>
    </row>
    <row r="1103" spans="1:11" ht="12.75" customHeight="1">
      <c r="A1103" s="81"/>
      <c r="B1103" s="13"/>
      <c r="C1103" s="83"/>
      <c r="D1103" s="15"/>
      <c r="E1103" s="28"/>
      <c r="F1103" s="18"/>
      <c r="G1103" s="18"/>
      <c r="H1103" s="24"/>
      <c r="I1103" s="79"/>
      <c r="J1103" s="18"/>
      <c r="K1103" s="29"/>
    </row>
    <row r="1104" spans="1:11" ht="12.75" customHeight="1">
      <c r="A1104" s="81"/>
      <c r="B1104" s="13"/>
      <c r="C1104" s="26"/>
      <c r="D1104" s="15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26"/>
      <c r="D1105" s="1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26"/>
      <c r="D1106" s="15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83"/>
      <c r="D1108" s="38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69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26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69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83"/>
      <c r="D1115" s="6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83"/>
      <c r="D1116" s="38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26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69"/>
      <c r="D1119" s="1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69"/>
      <c r="D1120" s="15"/>
      <c r="E1120" s="28"/>
      <c r="F1120" s="18"/>
      <c r="G1120" s="18"/>
      <c r="H1120" s="24"/>
      <c r="I1120" s="79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69"/>
      <c r="D1122" s="38"/>
      <c r="E1122" s="28"/>
      <c r="F1122" s="18"/>
      <c r="G1122" s="18"/>
      <c r="H1122" s="24"/>
      <c r="I1122" s="79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26"/>
      <c r="D1124" s="65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67"/>
      <c r="D1125" s="38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6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6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2"/>
      <c r="B1128" s="13"/>
      <c r="C1128" s="69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69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69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15"/>
      <c r="B1131" s="13"/>
      <c r="C1131" s="26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65"/>
      <c r="B1132" s="13"/>
      <c r="C1132" s="26"/>
      <c r="D1132" s="6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65"/>
      <c r="B1133" s="13"/>
      <c r="C1133" s="26"/>
      <c r="D1133" s="6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65"/>
      <c r="B1134" s="13"/>
      <c r="C1134" s="69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6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26"/>
      <c r="D1136" s="6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26"/>
      <c r="D1138" s="65"/>
      <c r="E1138" s="28"/>
      <c r="F1138" s="18"/>
      <c r="G1138" s="18"/>
      <c r="H1138" s="24"/>
      <c r="I1138" s="79"/>
      <c r="J1138" s="18"/>
      <c r="K1138" s="29"/>
    </row>
    <row r="1139" spans="1:11" ht="12.75" customHeight="1">
      <c r="A1139" s="65"/>
      <c r="B1139" s="13"/>
      <c r="C1139" s="67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69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65"/>
      <c r="B1141" s="13"/>
      <c r="C1141" s="69"/>
      <c r="D1141" s="6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65"/>
      <c r="B1142" s="13"/>
      <c r="C1142" s="69"/>
      <c r="D1142" s="38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65"/>
      <c r="B1143" s="13"/>
      <c r="C1143" s="69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1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26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69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26"/>
      <c r="D1150" s="6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69"/>
      <c r="D1152" s="28"/>
      <c r="E1152" s="28"/>
      <c r="F1152" s="18"/>
      <c r="G1152" s="18"/>
      <c r="H1152" s="24"/>
      <c r="I1152" s="18"/>
      <c r="J1152" s="18"/>
      <c r="K1152" s="29"/>
    </row>
    <row r="1153" spans="1:11" ht="12.75" customHeight="1">
      <c r="A1153" s="65"/>
      <c r="B1153" s="13"/>
      <c r="C1153" s="69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1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76"/>
      <c r="D1157" s="38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1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1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6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69"/>
      <c r="D1161" s="1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69"/>
      <c r="D1162" s="6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69"/>
      <c r="D1163" s="38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38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77"/>
      <c r="D1165" s="38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38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26"/>
      <c r="D1167" s="6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77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26"/>
      <c r="D1169" s="6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69"/>
      <c r="D1173" s="28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69"/>
      <c r="D1175" s="15"/>
      <c r="E1175" s="28"/>
      <c r="F1175" s="18"/>
      <c r="G1175" s="18"/>
      <c r="H1175" s="24"/>
      <c r="I1175" s="79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26"/>
      <c r="D1177" s="6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80"/>
      <c r="D1181" s="1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67"/>
      <c r="D1182" s="6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7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69"/>
      <c r="D1184" s="6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9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26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1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1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78"/>
      <c r="B1189" s="13"/>
      <c r="C1189" s="26"/>
      <c r="D1189" s="73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78"/>
      <c r="B1190" s="13"/>
      <c r="C1190" s="67"/>
      <c r="D1190" s="38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78"/>
      <c r="B1191" s="13"/>
      <c r="C1191" s="67"/>
      <c r="D1191" s="28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78"/>
      <c r="B1192" s="13"/>
      <c r="C1192" s="69"/>
      <c r="D1192" s="38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69"/>
      <c r="D1193" s="38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9"/>
      <c r="D1194" s="74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76"/>
      <c r="D1195" s="3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26"/>
      <c r="D1196" s="71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69"/>
      <c r="D1197" s="38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7"/>
      <c r="D1198" s="28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69"/>
      <c r="D1199" s="38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9"/>
      <c r="D1200" s="74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7"/>
      <c r="D1201" s="1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74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74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38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26"/>
      <c r="D1205" s="28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26"/>
      <c r="D1206" s="73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26"/>
      <c r="D1207" s="73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69"/>
      <c r="D1209" s="74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73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69"/>
      <c r="D1211" s="38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73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7"/>
      <c r="D1213" s="2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7"/>
      <c r="D1215" s="74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69"/>
      <c r="D1216" s="74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26"/>
      <c r="D1217" s="73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69"/>
      <c r="D1218" s="15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6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73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9"/>
      <c r="D1221" s="74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7"/>
      <c r="D1222" s="74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7"/>
      <c r="D1223" s="7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71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3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9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7"/>
      <c r="D1227" s="74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15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15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9"/>
      <c r="D1230" s="65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26"/>
      <c r="D1231" s="65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26"/>
      <c r="D1232" s="6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6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7"/>
      <c r="D1234" s="28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67"/>
      <c r="D1235" s="28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7"/>
      <c r="D1236" s="15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7"/>
      <c r="D1237" s="28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26"/>
      <c r="D1238" s="15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38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28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7"/>
      <c r="D1241" s="1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28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6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6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38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38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77"/>
      <c r="D1249" s="38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73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26"/>
      <c r="D1252" s="1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7"/>
      <c r="D1253" s="15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7"/>
      <c r="D1254" s="38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26"/>
      <c r="D1255" s="6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26"/>
      <c r="D1256" s="6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26"/>
      <c r="D1257" s="6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26"/>
      <c r="D1258" s="6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3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1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9"/>
      <c r="D1261" s="38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26"/>
      <c r="D1262" s="1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26"/>
      <c r="D1263" s="15"/>
      <c r="E1263" s="28"/>
      <c r="F1263" s="18"/>
      <c r="G1263" s="18"/>
      <c r="H1263" s="24"/>
      <c r="I1263" s="18"/>
      <c r="J1263" s="18"/>
      <c r="K1263" s="29"/>
    </row>
    <row r="1264" spans="1:11" ht="12.75" customHeight="1">
      <c r="A1264" s="65"/>
      <c r="B1264" s="13"/>
      <c r="C1264" s="26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26"/>
      <c r="D1265" s="73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6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67"/>
      <c r="D1267" s="38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53"/>
      <c r="C1268" s="69"/>
      <c r="D1268" s="38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26"/>
      <c r="D1269" s="15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26"/>
      <c r="D1270" s="65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15"/>
      <c r="E1271" s="28"/>
      <c r="F1271" s="18"/>
      <c r="G1271" s="18"/>
      <c r="H1271" s="24"/>
      <c r="I1271" s="62"/>
      <c r="J1271" s="32"/>
      <c r="K1271" s="29"/>
    </row>
    <row r="1272" spans="1:11" ht="12.75" customHeight="1">
      <c r="A1272" s="65"/>
      <c r="B1272" s="13"/>
      <c r="C1272" s="67"/>
      <c r="D1272" s="15"/>
      <c r="E1272" s="28"/>
      <c r="F1272" s="18"/>
      <c r="G1272" s="18"/>
      <c r="H1272" s="24"/>
      <c r="I1272" s="13"/>
      <c r="J1272" s="32"/>
      <c r="K1272" s="29"/>
    </row>
    <row r="1273" spans="1:11" ht="12.75" customHeight="1">
      <c r="A1273" s="65"/>
      <c r="B1273" s="13"/>
      <c r="C1273" s="40"/>
      <c r="D1273" s="15"/>
      <c r="E1273" s="28"/>
      <c r="F1273" s="18"/>
      <c r="G1273" s="18"/>
      <c r="H1273" s="24"/>
      <c r="I1273" s="62"/>
      <c r="J1273" s="32"/>
      <c r="K1273" s="29"/>
    </row>
    <row r="1274" spans="1:11" ht="12.75" customHeight="1">
      <c r="A1274" s="65"/>
      <c r="B1274" s="13"/>
      <c r="C1274" s="26"/>
      <c r="D1274" s="28"/>
      <c r="E1274" s="28"/>
      <c r="F1274" s="18"/>
      <c r="G1274" s="18"/>
      <c r="H1274" s="24"/>
      <c r="I1274" s="62"/>
      <c r="J1274" s="32"/>
      <c r="K1274" s="29"/>
    </row>
    <row r="1275" spans="1:11" ht="12.75" customHeight="1">
      <c r="A1275" s="65"/>
      <c r="B1275" s="13"/>
      <c r="C1275" s="67"/>
      <c r="D1275" s="15"/>
      <c r="E1275" s="28"/>
      <c r="F1275" s="18"/>
      <c r="G1275" s="18"/>
      <c r="H1275" s="24"/>
      <c r="I1275" s="62"/>
      <c r="J1275" s="32"/>
      <c r="K1275" s="29"/>
    </row>
    <row r="1276" spans="1:11" ht="12.75" customHeight="1">
      <c r="A1276" s="65"/>
      <c r="B1276" s="13"/>
      <c r="C1276" s="26"/>
      <c r="D1276" s="28"/>
      <c r="E1276" s="28"/>
      <c r="F1276" s="18"/>
      <c r="G1276" s="18"/>
      <c r="H1276" s="24"/>
      <c r="I1276" s="62"/>
      <c r="J1276" s="32"/>
      <c r="K1276" s="29"/>
    </row>
    <row r="1277" spans="1:11" ht="12.75" customHeight="1">
      <c r="A1277" s="38"/>
      <c r="B1277" s="13"/>
      <c r="C1277" s="67"/>
      <c r="D1277" s="38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35"/>
      <c r="B1278" s="13"/>
      <c r="C1278" s="26"/>
      <c r="D1278" s="64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64"/>
      <c r="B1279" s="13"/>
      <c r="C1279" s="40"/>
      <c r="D1279" s="15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65"/>
      <c r="B1280" s="13"/>
      <c r="C1280" s="40"/>
      <c r="D1280" s="15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65"/>
      <c r="B1281" s="13"/>
      <c r="C1281" s="40"/>
      <c r="D1281" s="15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65"/>
      <c r="B1282" s="13"/>
      <c r="C1282" s="40"/>
      <c r="D1282" s="15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5"/>
      <c r="B1283" s="13"/>
      <c r="C1283" s="26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26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67"/>
      <c r="D1285" s="28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67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67"/>
      <c r="D1287" s="38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67"/>
      <c r="D1288" s="38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40"/>
      <c r="D1289" s="15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40"/>
      <c r="D1290" s="15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40"/>
      <c r="D1291" s="15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68"/>
      <c r="D1292" s="3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26"/>
      <c r="D1293" s="38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26"/>
      <c r="D1294" s="28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67"/>
      <c r="D1295" s="28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40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67"/>
      <c r="D1297" s="2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67"/>
      <c r="D1298" s="28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67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26"/>
      <c r="D1300" s="64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26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40"/>
      <c r="D1302" s="15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40"/>
      <c r="D1303" s="15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40"/>
      <c r="D1304" s="15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26"/>
      <c r="D1305" s="28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67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67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40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67"/>
      <c r="D1309" s="3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26"/>
      <c r="D1310" s="64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2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40"/>
      <c r="D1313" s="15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40"/>
      <c r="D1314" s="15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26"/>
      <c r="D1316" s="28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26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26"/>
      <c r="D1318" s="2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68"/>
      <c r="D1319" s="3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3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67"/>
      <c r="D1321" s="38"/>
      <c r="E1321" s="28"/>
      <c r="F1321" s="18"/>
      <c r="G1321" s="18"/>
      <c r="H1321" s="24"/>
      <c r="I1321" s="13"/>
      <c r="J1321" s="32"/>
      <c r="K1321" s="29"/>
    </row>
    <row r="1322" spans="1:11" ht="12.75" customHeight="1">
      <c r="A1322" s="65"/>
      <c r="B1322" s="13"/>
      <c r="C1322" s="26"/>
      <c r="D1322" s="15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40"/>
      <c r="D1323" s="15"/>
      <c r="E1323" s="28"/>
      <c r="F1323" s="18"/>
      <c r="G1323" s="18"/>
      <c r="H1323" s="24"/>
      <c r="I1323" s="13"/>
      <c r="J1323" s="32"/>
      <c r="K1323" s="29"/>
    </row>
    <row r="1324" spans="1:11" ht="12.75" customHeight="1">
      <c r="A1324" s="65"/>
      <c r="B1324" s="13"/>
      <c r="C1324" s="26"/>
      <c r="D1324" s="28"/>
      <c r="E1324" s="28"/>
      <c r="F1324" s="18"/>
      <c r="G1324" s="18"/>
      <c r="H1324" s="24"/>
      <c r="I1324" s="13"/>
      <c r="J1324" s="32"/>
      <c r="K1324" s="29"/>
    </row>
    <row r="1325" spans="1:11" ht="12.75" customHeight="1">
      <c r="A1325" s="65"/>
      <c r="B1325" s="13"/>
      <c r="C1325" s="26"/>
      <c r="D1325" s="64"/>
      <c r="E1325" s="28"/>
      <c r="F1325" s="18"/>
      <c r="G1325" s="18"/>
      <c r="H1325" s="24"/>
      <c r="I1325" s="13"/>
      <c r="J1325" s="32"/>
      <c r="K1325" s="29"/>
    </row>
    <row r="1326" spans="1:11" ht="12.75" customHeight="1">
      <c r="A1326" s="65"/>
      <c r="B1326" s="13"/>
      <c r="C1326" s="26"/>
      <c r="D1326" s="15"/>
      <c r="E1326" s="28"/>
      <c r="F1326" s="18"/>
      <c r="G1326" s="18"/>
      <c r="H1326" s="24"/>
      <c r="I1326" s="13"/>
      <c r="J1326" s="32"/>
      <c r="K1326" s="29"/>
    </row>
    <row r="1327" spans="1:11" ht="12.75" customHeight="1">
      <c r="A1327" s="65"/>
      <c r="B1327" s="13"/>
      <c r="C1327" s="67"/>
      <c r="D1327" s="38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40"/>
      <c r="D1328" s="15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40"/>
      <c r="D1329" s="15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40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67"/>
      <c r="D1331" s="28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40"/>
      <c r="D1332" s="28"/>
      <c r="E1332" s="28"/>
      <c r="F1332" s="18"/>
      <c r="G1332" s="18"/>
      <c r="H1332" s="24"/>
      <c r="I1332" s="13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13"/>
      <c r="J1334" s="32"/>
      <c r="K1334" s="29"/>
    </row>
    <row r="1335" spans="1:11" ht="12.75" customHeight="1">
      <c r="A1335" s="65"/>
      <c r="B1335" s="13"/>
      <c r="C1335" s="40"/>
      <c r="D1335" s="15"/>
      <c r="E1335" s="28"/>
      <c r="F1335" s="18"/>
      <c r="G1335" s="18"/>
      <c r="H1335" s="24"/>
      <c r="I1335" s="13"/>
      <c r="J1335" s="32"/>
      <c r="K1335" s="29"/>
    </row>
    <row r="1336" spans="1:11" ht="12.75" customHeight="1">
      <c r="A1336" s="65"/>
      <c r="B1336" s="13"/>
      <c r="C1336" s="40"/>
      <c r="D1336" s="15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26"/>
      <c r="D1337" s="71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65"/>
      <c r="B1338" s="13"/>
      <c r="C1338" s="40"/>
      <c r="D1338" s="28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67"/>
      <c r="D1339" s="28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13"/>
      <c r="J1340" s="32"/>
      <c r="K1340" s="29"/>
    </row>
    <row r="1341" spans="1:11" ht="12.75" customHeight="1">
      <c r="A1341" s="65"/>
      <c r="B1341" s="13"/>
      <c r="C1341" s="40"/>
      <c r="D1341" s="15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67"/>
      <c r="D1342" s="28"/>
      <c r="E1342" s="28"/>
      <c r="F1342" s="18"/>
      <c r="G1342" s="18"/>
      <c r="H1342" s="24"/>
      <c r="I1342" s="13"/>
      <c r="J1342" s="32"/>
      <c r="K1342" s="29"/>
    </row>
    <row r="1343" spans="1:11" ht="12.75" customHeight="1">
      <c r="A1343" s="65"/>
      <c r="B1343" s="13"/>
      <c r="C1343" s="67"/>
      <c r="D1343" s="28"/>
      <c r="E1343" s="28"/>
      <c r="F1343" s="18"/>
      <c r="G1343" s="18"/>
      <c r="H1343" s="24"/>
      <c r="I1343" s="13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40"/>
      <c r="D1346" s="2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26"/>
      <c r="D1347" s="64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26"/>
      <c r="D1348" s="28"/>
      <c r="E1348" s="28"/>
      <c r="F1348" s="18"/>
      <c r="G1348" s="18"/>
      <c r="H1348" s="24"/>
      <c r="I1348" s="62"/>
      <c r="J1348" s="32"/>
      <c r="K1348" s="29"/>
    </row>
    <row r="1349" spans="1:11" ht="12.75" customHeight="1">
      <c r="A1349" s="65"/>
      <c r="B1349" s="13"/>
      <c r="C1349" s="26"/>
      <c r="D1349" s="28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67"/>
      <c r="D1350" s="3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67"/>
      <c r="D1351" s="28"/>
      <c r="E1351" s="28"/>
      <c r="F1351" s="18"/>
      <c r="G1351" s="18"/>
      <c r="H1351" s="24"/>
      <c r="I1351" s="13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67"/>
      <c r="D1353" s="38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67"/>
      <c r="D1354" s="3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26"/>
      <c r="D1355" s="3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2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28"/>
      <c r="B1357" s="13"/>
      <c r="C1357" s="67"/>
      <c r="D1357" s="2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28"/>
      <c r="B1358" s="13"/>
      <c r="C1358" s="67"/>
      <c r="D1358" s="2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28"/>
      <c r="B1359" s="13"/>
      <c r="C1359" s="67"/>
      <c r="D1359" s="2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28"/>
      <c r="B1360" s="13"/>
      <c r="C1360" s="26"/>
      <c r="D1360" s="71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26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40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40"/>
      <c r="D1364" s="15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40"/>
      <c r="D1365" s="15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40"/>
      <c r="D1366" s="15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26"/>
      <c r="D1367" s="64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26"/>
      <c r="D1368" s="28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26"/>
      <c r="D1369" s="28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65"/>
      <c r="B1370" s="13"/>
      <c r="C1370" s="26"/>
      <c r="D1370" s="15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15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69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67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40"/>
      <c r="D1374" s="28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40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40"/>
      <c r="D1376" s="15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26"/>
      <c r="D1377" s="28"/>
      <c r="E1377" s="28"/>
      <c r="F1377" s="18"/>
      <c r="G1377" s="18"/>
      <c r="H1377" s="24"/>
      <c r="I1377" s="18"/>
      <c r="J1377" s="32"/>
      <c r="K1377" s="29"/>
    </row>
    <row r="1378" spans="1:11" ht="12.75" customHeight="1">
      <c r="A1378" s="65"/>
      <c r="B1378" s="13"/>
      <c r="C1378" s="26"/>
      <c r="D1378" s="64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67"/>
      <c r="D1379" s="3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26"/>
      <c r="D1380" s="2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2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65"/>
      <c r="B1382" s="13"/>
      <c r="C1382" s="40"/>
      <c r="D1382" s="66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40"/>
      <c r="D1383" s="66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26"/>
      <c r="D1384" s="15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26"/>
      <c r="D1386" s="64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69"/>
      <c r="D1387" s="28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67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69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67"/>
      <c r="D1390" s="28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7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8"/>
      <c r="D1393" s="3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26"/>
      <c r="D1394" s="38"/>
      <c r="E1394" s="28"/>
      <c r="F1394" s="18"/>
      <c r="G1394" s="18"/>
      <c r="H1394" s="24"/>
      <c r="I1394" s="18"/>
      <c r="J1394" s="32"/>
      <c r="K1394" s="29"/>
    </row>
    <row r="1395" spans="1:11" ht="12.75" customHeight="1">
      <c r="A1395" s="65"/>
      <c r="B1395" s="13"/>
      <c r="C1395" s="67"/>
      <c r="D1395" s="2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40"/>
      <c r="D1396" s="38"/>
      <c r="E1396" s="28"/>
      <c r="F1396" s="18"/>
      <c r="G1396" s="18"/>
      <c r="H1396" s="24"/>
      <c r="I1396" s="18"/>
      <c r="J1396" s="32"/>
      <c r="K1396" s="29"/>
    </row>
    <row r="1397" spans="1:11" ht="12.75" customHeight="1">
      <c r="A1397" s="65"/>
      <c r="B1397" s="13"/>
      <c r="C1397" s="40"/>
      <c r="D1397" s="15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67"/>
      <c r="D1398" s="38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C1399" s="1"/>
      <c r="D1399" s="1"/>
      <c r="E1399" s="1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40"/>
      <c r="D1400" s="15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2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26"/>
      <c r="D1403" s="15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26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26"/>
      <c r="D1405" s="38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7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1"/>
      <c r="B1408" s="13"/>
      <c r="C1408" s="26"/>
      <c r="D1408" s="66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67"/>
      <c r="D1409" s="66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67"/>
      <c r="D1410" s="3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40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7"/>
      <c r="D1412" s="28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26"/>
      <c r="D1413" s="28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26"/>
      <c r="D1414" s="2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55"/>
      <c r="D1415" s="15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7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35"/>
      <c r="B1417" s="13"/>
      <c r="C1417" s="26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55"/>
      <c r="D1418" s="4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30"/>
      <c r="B1419" s="13"/>
      <c r="C1419" s="26"/>
      <c r="D1419" s="28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66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65"/>
      <c r="B1421" s="13"/>
      <c r="C1421" s="67"/>
      <c r="D1421" s="2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55"/>
      <c r="D1422" s="15"/>
      <c r="E1422" s="28"/>
      <c r="F1422" s="18"/>
      <c r="G1422" s="18"/>
      <c r="H1422" s="24"/>
      <c r="I1422" s="13"/>
      <c r="J1422" s="32"/>
      <c r="K1422" s="29"/>
    </row>
    <row r="1423" spans="1:11" ht="12.75" customHeight="1">
      <c r="A1423" s="65"/>
      <c r="B1423" s="13"/>
      <c r="C1423" s="66"/>
      <c r="D1423" s="28"/>
      <c r="E1423" s="28"/>
      <c r="F1423" s="18"/>
      <c r="G1423" s="18"/>
      <c r="H1423" s="24"/>
      <c r="I1423" s="13"/>
      <c r="J1423" s="32"/>
      <c r="K1423" s="29"/>
    </row>
    <row r="1424" spans="1:11" ht="12.75" customHeight="1">
      <c r="A1424" s="65"/>
      <c r="B1424" s="13"/>
      <c r="C1424" s="67"/>
      <c r="D1424" s="38"/>
      <c r="E1424" s="28"/>
      <c r="F1424" s="18"/>
      <c r="G1424" s="18"/>
      <c r="H1424" s="24"/>
      <c r="I1424" s="13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55"/>
      <c r="D1426" s="48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26"/>
      <c r="D1427" s="64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65"/>
      <c r="B1428" s="13"/>
      <c r="C1428" s="66"/>
      <c r="D1428" s="15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26"/>
      <c r="D1429" s="66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66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6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15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26"/>
      <c r="D1434" s="28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66"/>
      <c r="D1435" s="15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55"/>
      <c r="D1436" s="4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66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66"/>
      <c r="D1438" s="15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55"/>
      <c r="D1439" s="15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66"/>
      <c r="D1440" s="2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67"/>
      <c r="D1441" s="3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26"/>
      <c r="D1443" s="66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66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55"/>
      <c r="D1445" s="4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66"/>
      <c r="D1446" s="15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67"/>
      <c r="D1447" s="71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7"/>
      <c r="D1448" s="74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66"/>
      <c r="D1449" s="74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55"/>
      <c r="D1450" s="73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55"/>
      <c r="D1451" s="72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26"/>
      <c r="D1452" s="73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26"/>
      <c r="D1453" s="71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66"/>
      <c r="D1454" s="73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8"/>
      <c r="D1455" s="72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71"/>
      <c r="E1456" s="28"/>
      <c r="F1456" s="18"/>
      <c r="G1456" s="18"/>
      <c r="H1456" s="24"/>
      <c r="I1456" s="13"/>
      <c r="J1456" s="32"/>
      <c r="K1456" s="29"/>
    </row>
    <row r="1457" spans="1:11" ht="12.75" customHeight="1">
      <c r="A1457" s="65"/>
      <c r="B1457" s="13"/>
      <c r="C1457" s="65"/>
      <c r="D1457" s="74"/>
      <c r="E1457" s="28"/>
      <c r="F1457" s="18"/>
      <c r="G1457" s="18"/>
      <c r="H1457" s="24"/>
      <c r="I1457" s="13"/>
      <c r="J1457" s="32"/>
      <c r="K1457" s="29"/>
    </row>
    <row r="1458" spans="1:11" ht="12.75" customHeight="1">
      <c r="A1458" s="65"/>
      <c r="B1458" s="13"/>
      <c r="C1458" s="26"/>
      <c r="D1458" s="71"/>
      <c r="E1458" s="28"/>
      <c r="F1458" s="18"/>
      <c r="G1458" s="18"/>
      <c r="H1458" s="24"/>
      <c r="I1458" s="13"/>
      <c r="J1458" s="32"/>
      <c r="K1458" s="29"/>
    </row>
    <row r="1459" spans="1:11" ht="12.75" customHeight="1">
      <c r="A1459" s="65"/>
      <c r="B1459" s="13"/>
      <c r="C1459" s="26"/>
      <c r="D1459" s="71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26"/>
      <c r="D1460" s="64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67"/>
      <c r="D1461" s="28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67"/>
      <c r="D1462" s="71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55"/>
      <c r="D1463" s="15"/>
      <c r="E1463" s="28"/>
      <c r="F1463" s="18"/>
      <c r="G1463" s="18"/>
      <c r="H1463" s="24"/>
      <c r="I1463" s="13"/>
      <c r="J1463" s="32"/>
      <c r="K1463" s="29"/>
    </row>
    <row r="1464" spans="1:11" ht="12.75" customHeight="1">
      <c r="A1464" s="65"/>
      <c r="B1464" s="13"/>
      <c r="C1464" s="55"/>
      <c r="D1464" s="72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67"/>
      <c r="D1465" s="71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26"/>
      <c r="D1466" s="15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7"/>
      <c r="D1467" s="28"/>
      <c r="E1467" s="28"/>
      <c r="F1467" s="18"/>
      <c r="G1467" s="18"/>
      <c r="H1467" s="24"/>
      <c r="I1467" s="13"/>
      <c r="J1467" s="32"/>
      <c r="K1467" s="29"/>
    </row>
    <row r="1468" spans="1:11" ht="12.75" customHeight="1">
      <c r="A1468" s="65"/>
      <c r="B1468" s="13"/>
      <c r="C1468" s="67"/>
      <c r="D1468" s="28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7"/>
      <c r="D1469" s="28"/>
      <c r="E1469" s="28"/>
      <c r="F1469" s="18"/>
      <c r="G1469" s="18"/>
      <c r="H1469" s="24"/>
      <c r="I1469" s="13"/>
      <c r="J1469" s="32"/>
      <c r="K1469" s="29"/>
    </row>
    <row r="1470" spans="1:11" ht="12.75" customHeight="1">
      <c r="A1470" s="65"/>
      <c r="B1470" s="13"/>
      <c r="C1470" s="26"/>
      <c r="D1470" s="28"/>
      <c r="E1470" s="28"/>
      <c r="F1470" s="18"/>
      <c r="G1470" s="18"/>
      <c r="H1470" s="24"/>
      <c r="I1470" s="13"/>
      <c r="J1470" s="32"/>
      <c r="K1470" s="29"/>
    </row>
    <row r="1471" spans="1:11" ht="12.75" customHeight="1">
      <c r="A1471" s="65"/>
      <c r="B1471" s="13"/>
      <c r="C1471" s="26"/>
      <c r="D1471" s="28"/>
      <c r="E1471" s="28"/>
      <c r="F1471" s="18"/>
      <c r="G1471" s="18"/>
      <c r="H1471" s="24"/>
      <c r="I1471" s="13"/>
      <c r="J1471" s="32"/>
      <c r="K1471" s="29"/>
    </row>
    <row r="1472" spans="1:11" ht="12.75" customHeight="1">
      <c r="A1472" s="65"/>
      <c r="B1472" s="13"/>
      <c r="C1472" s="55"/>
      <c r="D1472" s="48"/>
      <c r="E1472" s="28"/>
      <c r="F1472" s="18"/>
      <c r="G1472" s="18"/>
      <c r="H1472" s="24"/>
      <c r="I1472" s="13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65"/>
      <c r="D1474" s="2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38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26"/>
      <c r="D1476" s="64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65"/>
      <c r="B1477" s="13"/>
      <c r="C1477" s="26"/>
      <c r="D1477" s="64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67"/>
      <c r="D1478" s="28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55"/>
      <c r="D1479" s="48"/>
      <c r="E1479" s="28"/>
      <c r="F1479" s="18"/>
      <c r="G1479" s="18"/>
      <c r="H1479" s="24"/>
      <c r="I1479" s="13"/>
      <c r="J1479" s="32"/>
      <c r="K1479" s="29"/>
    </row>
    <row r="1480" spans="1:11" ht="12.75" customHeight="1">
      <c r="A1480" s="65"/>
      <c r="B1480" s="13"/>
      <c r="C1480" s="67"/>
      <c r="D1480" s="28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26"/>
      <c r="D1481" s="64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6"/>
      <c r="D1482" s="48"/>
      <c r="E1482" s="28"/>
      <c r="F1482" s="18"/>
      <c r="G1482" s="18"/>
      <c r="H1482" s="24"/>
      <c r="I1482" s="18"/>
      <c r="J1482" s="32"/>
      <c r="K1482" s="29"/>
    </row>
    <row r="1483" spans="1:11" ht="12.75" customHeight="1">
      <c r="A1483" s="65"/>
      <c r="B1483" s="13"/>
      <c r="C1483" s="66"/>
      <c r="D1483" s="2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6"/>
      <c r="D1484" s="28"/>
      <c r="E1484" s="28"/>
      <c r="F1484" s="18"/>
      <c r="G1484" s="18"/>
      <c r="H1484" s="24"/>
      <c r="I1484" s="13"/>
      <c r="J1484" s="32"/>
      <c r="K1484" s="29"/>
    </row>
    <row r="1485" spans="1:11" ht="12.75" customHeight="1">
      <c r="A1485" s="65"/>
      <c r="B1485" s="13"/>
      <c r="C1485" s="55"/>
      <c r="D1485" s="4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67"/>
      <c r="D1486" s="28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67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26"/>
      <c r="D1488" s="3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66"/>
      <c r="D1489" s="2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6"/>
      <c r="D1491" s="15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67"/>
      <c r="D1492" s="3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5"/>
      <c r="D1493" s="28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66"/>
      <c r="D1494" s="15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66"/>
      <c r="D1495" s="28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5"/>
      <c r="D1496" s="2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7"/>
      <c r="D1497" s="2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9"/>
      <c r="D1498" s="28"/>
      <c r="E1498" s="28"/>
      <c r="F1498" s="18"/>
      <c r="G1498" s="18"/>
      <c r="H1498" s="24"/>
      <c r="I1498" s="18"/>
      <c r="J1498" s="32"/>
      <c r="K1498" s="29"/>
    </row>
    <row r="1499" spans="1:11" ht="12.75" customHeight="1">
      <c r="A1499" s="65"/>
      <c r="B1499" s="13"/>
      <c r="C1499" s="26"/>
      <c r="D1499" s="28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26"/>
      <c r="D1500" s="28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26"/>
      <c r="D1501" s="28"/>
      <c r="E1501" s="28"/>
      <c r="F1501" s="18"/>
      <c r="G1501" s="18"/>
      <c r="H1501" s="24"/>
      <c r="I1501" s="60"/>
      <c r="J1501" s="32"/>
      <c r="K1501" s="29"/>
    </row>
    <row r="1502" spans="1:11" ht="12.75" customHeight="1">
      <c r="A1502" s="65"/>
      <c r="B1502" s="13"/>
      <c r="C1502" s="26"/>
      <c r="D1502" s="28"/>
      <c r="E1502" s="28"/>
      <c r="F1502" s="18"/>
      <c r="G1502" s="18"/>
      <c r="H1502" s="24"/>
      <c r="I1502" s="60"/>
      <c r="J1502" s="32"/>
      <c r="K1502" s="29"/>
    </row>
    <row r="1503" spans="1:11" ht="12.75" customHeight="1">
      <c r="A1503" s="65"/>
      <c r="B1503" s="13"/>
      <c r="C1503" s="26"/>
      <c r="D1503" s="15"/>
      <c r="E1503" s="28"/>
      <c r="F1503" s="18"/>
      <c r="G1503" s="18"/>
      <c r="H1503" s="24"/>
      <c r="I1503" s="60"/>
      <c r="J1503" s="32"/>
      <c r="K1503" s="29"/>
    </row>
    <row r="1504" spans="1:11" ht="12.75" customHeight="1">
      <c r="A1504" s="65"/>
      <c r="B1504" s="13"/>
      <c r="C1504" s="68"/>
      <c r="D1504" s="15"/>
      <c r="E1504" s="28"/>
      <c r="F1504" s="18"/>
      <c r="G1504" s="18"/>
      <c r="H1504" s="24"/>
      <c r="I1504" s="60"/>
      <c r="J1504" s="32"/>
      <c r="K1504" s="29"/>
    </row>
    <row r="1505" spans="1:11" ht="12.75" customHeight="1">
      <c r="A1505" s="65"/>
      <c r="B1505" s="13"/>
      <c r="C1505" s="67"/>
      <c r="D1505" s="15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35"/>
      <c r="B1506" s="13"/>
      <c r="C1506" s="67"/>
      <c r="D1506" s="15"/>
      <c r="E1506" s="28"/>
      <c r="F1506" s="18"/>
      <c r="G1506" s="18"/>
      <c r="H1506" s="24"/>
      <c r="I1506" s="62"/>
      <c r="J1506" s="32"/>
      <c r="K1506" s="29"/>
    </row>
    <row r="1507" spans="1:11" ht="12.75" customHeight="1">
      <c r="A1507" s="65"/>
      <c r="B1507" s="13"/>
      <c r="C1507" s="67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35"/>
      <c r="B1508" s="13"/>
      <c r="C1508" s="67"/>
      <c r="D1508" s="15"/>
      <c r="E1508" s="28"/>
      <c r="F1508" s="18"/>
      <c r="G1508" s="18"/>
      <c r="H1508" s="24"/>
      <c r="I1508" s="62"/>
      <c r="J1508" s="32"/>
      <c r="K1508" s="29"/>
    </row>
    <row r="1509" spans="1:11" ht="12.75" customHeight="1">
      <c r="A1509" s="35"/>
      <c r="B1509" s="13"/>
      <c r="C1509" s="67"/>
      <c r="D1509" s="28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35"/>
      <c r="B1510" s="13"/>
      <c r="C1510" s="68"/>
      <c r="D1510" s="38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35"/>
      <c r="B1511" s="13"/>
      <c r="C1511" s="26"/>
      <c r="D1511" s="28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35"/>
      <c r="B1512" s="13"/>
      <c r="C1512" s="26"/>
      <c r="D1512" s="28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58"/>
      <c r="D1513" s="4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58"/>
      <c r="D1514" s="48"/>
      <c r="E1514" s="28"/>
      <c r="F1514" s="18"/>
      <c r="G1514" s="18"/>
      <c r="H1514" s="24"/>
      <c r="I1514" s="60"/>
      <c r="J1514" s="32"/>
      <c r="K1514" s="29"/>
    </row>
    <row r="1515" spans="1:11" ht="12.75" customHeight="1">
      <c r="A1515" s="3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26"/>
      <c r="D1516" s="28"/>
      <c r="E1516" s="28"/>
      <c r="F1516" s="18"/>
      <c r="G1516" s="18"/>
      <c r="H1516" s="24"/>
      <c r="I1516" s="60"/>
      <c r="J1516" s="32"/>
      <c r="K1516" s="29"/>
    </row>
    <row r="1517" spans="1:11" ht="12.75" customHeight="1">
      <c r="A1517" s="35"/>
      <c r="B1517" s="13"/>
      <c r="C1517" s="26"/>
      <c r="D1517" s="15"/>
      <c r="E1517" s="28"/>
      <c r="F1517" s="18"/>
      <c r="G1517" s="18"/>
      <c r="H1517" s="24"/>
      <c r="I1517" s="60"/>
      <c r="J1517" s="32"/>
      <c r="K1517" s="29"/>
    </row>
    <row r="1518" spans="1:11" ht="12.75" customHeight="1">
      <c r="A1518" s="35"/>
      <c r="B1518" s="13"/>
      <c r="C1518" s="26"/>
      <c r="D1518" s="3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35"/>
      <c r="B1519" s="13"/>
      <c r="C1519" s="55"/>
      <c r="D1519" s="48"/>
      <c r="E1519" s="28"/>
      <c r="F1519" s="18"/>
      <c r="G1519" s="18"/>
      <c r="H1519" s="24"/>
      <c r="I1519" s="62"/>
      <c r="J1519" s="32"/>
      <c r="K1519" s="29"/>
    </row>
    <row r="1520" spans="1:11" ht="12.75" customHeight="1">
      <c r="A1520" s="35"/>
      <c r="B1520" s="13"/>
      <c r="C1520" s="55"/>
      <c r="D1520" s="48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55"/>
      <c r="D1521" s="48"/>
      <c r="E1521" s="28"/>
      <c r="F1521" s="18"/>
      <c r="G1521" s="18"/>
      <c r="H1521" s="24"/>
      <c r="I1521" s="62"/>
      <c r="J1521" s="32"/>
      <c r="K1521" s="29"/>
    </row>
    <row r="1522" spans="1:11" ht="12.75" customHeight="1">
      <c r="A1522" s="35"/>
      <c r="B1522" s="13"/>
      <c r="C1522" s="26"/>
      <c r="D1522" s="28"/>
      <c r="E1522" s="28"/>
      <c r="F1522" s="18"/>
      <c r="G1522" s="18"/>
      <c r="H1522" s="24"/>
      <c r="I1522" s="60"/>
      <c r="J1522" s="32"/>
      <c r="K1522" s="29"/>
    </row>
    <row r="1523" spans="1:11" ht="12.75" customHeight="1">
      <c r="A1523" s="35"/>
      <c r="B1523" s="13"/>
      <c r="C1523" s="67"/>
      <c r="D1523" s="15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35"/>
      <c r="B1524" s="13"/>
      <c r="C1524" s="70"/>
      <c r="D1524" s="48"/>
      <c r="E1524" s="28"/>
      <c r="F1524" s="18"/>
      <c r="G1524" s="18"/>
      <c r="H1524" s="24"/>
      <c r="I1524" s="62"/>
      <c r="J1524" s="32"/>
      <c r="K1524" s="29"/>
    </row>
    <row r="1525" spans="1:11" ht="12.75" customHeight="1">
      <c r="A1525" s="35"/>
      <c r="B1525" s="13"/>
      <c r="C1525" s="67"/>
      <c r="D1525" s="15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68"/>
      <c r="D1526" s="48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35"/>
      <c r="B1527" s="13"/>
      <c r="C1527" s="67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26"/>
      <c r="D1528" s="2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26"/>
      <c r="D1529" s="2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55"/>
      <c r="D1530" s="28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26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26"/>
      <c r="D1533" s="2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55"/>
      <c r="D1534" s="4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28"/>
      <c r="E1535" s="28"/>
      <c r="F1535" s="18"/>
      <c r="G1535" s="18"/>
      <c r="H1535" s="24"/>
      <c r="I1535" s="60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65"/>
      <c r="B1537" s="13"/>
      <c r="C1537" s="67"/>
      <c r="D1537" s="2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65"/>
      <c r="B1538" s="13"/>
      <c r="C1538" s="67"/>
      <c r="D1538" s="2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65"/>
      <c r="B1539" s="13"/>
      <c r="C1539" s="67"/>
      <c r="D1539" s="28"/>
      <c r="E1539" s="28"/>
      <c r="F1539" s="18"/>
      <c r="G1539" s="18"/>
      <c r="H1539" s="24"/>
      <c r="I1539" s="13"/>
      <c r="J1539" s="32"/>
      <c r="K1539" s="29"/>
    </row>
    <row r="1540" spans="1:11" ht="12.75" customHeight="1">
      <c r="A1540" s="65"/>
      <c r="B1540" s="13"/>
      <c r="C1540" s="26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26"/>
      <c r="D1541" s="15"/>
      <c r="E1541" s="28"/>
      <c r="F1541" s="18"/>
      <c r="G1541" s="18"/>
      <c r="H1541" s="24"/>
      <c r="I1541" s="61"/>
      <c r="J1541" s="32"/>
      <c r="K1541" s="29"/>
    </row>
    <row r="1542" spans="1:11" ht="12.75" customHeight="1">
      <c r="A1542" s="65"/>
      <c r="B1542" s="13"/>
      <c r="C1542" s="67"/>
      <c r="D1542" s="28"/>
      <c r="E1542" s="28"/>
      <c r="F1542" s="18"/>
      <c r="G1542" s="18"/>
      <c r="H1542" s="24"/>
      <c r="I1542" s="60"/>
      <c r="J1542" s="32"/>
      <c r="K1542" s="29"/>
    </row>
    <row r="1543" spans="1:11" ht="12.75" customHeight="1">
      <c r="A1543" s="65"/>
      <c r="B1543" s="13"/>
      <c r="C1543" s="40"/>
      <c r="D1543" s="15"/>
      <c r="E1543" s="28"/>
      <c r="F1543" s="18"/>
      <c r="G1543" s="18"/>
      <c r="H1543" s="24"/>
      <c r="I1543" s="62"/>
      <c r="J1543" s="32"/>
      <c r="K1543" s="29"/>
    </row>
    <row r="1544" spans="1:11" ht="12.75" customHeight="1">
      <c r="A1544" s="65"/>
      <c r="B1544" s="13"/>
      <c r="C1544" s="67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65"/>
      <c r="B1545" s="13"/>
      <c r="C1545" s="69"/>
      <c r="D1545" s="28"/>
      <c r="E1545" s="28"/>
      <c r="F1545" s="18"/>
      <c r="G1545" s="18"/>
      <c r="H1545" s="24"/>
      <c r="I1545" s="13"/>
      <c r="J1545" s="32"/>
      <c r="K1545" s="29"/>
    </row>
    <row r="1546" spans="1:11" ht="12.75" customHeight="1">
      <c r="A1546" s="35"/>
      <c r="B1546" s="13"/>
      <c r="C1546" s="26"/>
      <c r="D1546" s="28"/>
      <c r="E1546" s="28"/>
      <c r="F1546" s="18"/>
      <c r="G1546" s="18"/>
      <c r="H1546" s="24"/>
      <c r="I1546" s="61"/>
      <c r="J1546" s="32"/>
      <c r="K1546" s="29"/>
    </row>
    <row r="1547" spans="1:11" ht="12.75" customHeight="1">
      <c r="A1547" s="35"/>
      <c r="B1547" s="13"/>
      <c r="C1547" s="55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65"/>
      <c r="B1548" s="13"/>
      <c r="C1548" s="69"/>
      <c r="D1548" s="28"/>
      <c r="E1548" s="28"/>
      <c r="F1548" s="18"/>
      <c r="G1548" s="18"/>
      <c r="H1548" s="24"/>
      <c r="I1548" s="60"/>
      <c r="J1548" s="32"/>
      <c r="K1548" s="29"/>
    </row>
    <row r="1549" spans="1:11" ht="12.75" customHeight="1">
      <c r="A1549" s="65"/>
      <c r="B1549" s="13"/>
      <c r="C1549" s="26"/>
      <c r="D1549" s="15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65"/>
      <c r="B1550" s="13"/>
      <c r="C1550" s="69"/>
      <c r="D1550" s="48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65"/>
      <c r="B1551" s="13"/>
      <c r="C1551" s="26"/>
      <c r="D1551" s="28"/>
      <c r="E1551" s="28"/>
      <c r="F1551" s="18"/>
      <c r="G1551" s="18"/>
      <c r="H1551" s="24"/>
      <c r="I1551" s="61"/>
      <c r="J1551" s="32"/>
      <c r="K1551" s="29"/>
    </row>
    <row r="1552" spans="1:11" ht="12.75" customHeight="1">
      <c r="A1552" s="65"/>
      <c r="B1552" s="13"/>
      <c r="C1552" s="40"/>
      <c r="D1552" s="15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7"/>
      <c r="D1553" s="28"/>
      <c r="E1553" s="28"/>
      <c r="F1553" s="18"/>
      <c r="G1553" s="18"/>
      <c r="H1553" s="24"/>
      <c r="I1553" s="60"/>
      <c r="J1553" s="32"/>
      <c r="K1553" s="29"/>
    </row>
    <row r="1554" spans="1:11" ht="12.75" customHeight="1">
      <c r="A1554" s="65"/>
      <c r="B1554" s="13"/>
      <c r="C1554" s="55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9"/>
      <c r="D1555" s="28"/>
      <c r="E1555" s="28"/>
      <c r="F1555" s="18"/>
      <c r="G1555" s="18"/>
      <c r="H1555" s="24"/>
      <c r="I1555" s="62"/>
      <c r="J1555" s="32"/>
      <c r="K1555" s="29"/>
    </row>
    <row r="1556" spans="1:11" ht="12.75" customHeight="1">
      <c r="A1556" s="65"/>
      <c r="B1556" s="13"/>
      <c r="C1556" s="55"/>
      <c r="D1556" s="4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7"/>
      <c r="D1557" s="2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65"/>
      <c r="B1558" s="13"/>
      <c r="C1558" s="26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55"/>
      <c r="D1559" s="48"/>
      <c r="E1559" s="28"/>
      <c r="F1559" s="18"/>
      <c r="G1559" s="18"/>
      <c r="H1559" s="24"/>
      <c r="I1559" s="13"/>
      <c r="J1559" s="32"/>
      <c r="K1559" s="29"/>
    </row>
    <row r="1560" spans="1:11" ht="12.75" customHeight="1">
      <c r="A1560" s="65"/>
      <c r="B1560" s="13"/>
      <c r="C1560" s="26"/>
      <c r="D1560" s="28"/>
      <c r="E1560" s="28"/>
      <c r="F1560" s="18"/>
      <c r="G1560" s="18"/>
      <c r="H1560" s="24"/>
      <c r="I1560" s="13"/>
      <c r="J1560" s="32"/>
      <c r="K1560" s="29"/>
    </row>
    <row r="1561" spans="1:11" ht="12.75" customHeight="1">
      <c r="A1561" s="65"/>
      <c r="B1561" s="13"/>
      <c r="C1561" s="55"/>
      <c r="D1561" s="4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58"/>
      <c r="D1562" s="28"/>
      <c r="E1562" s="28"/>
      <c r="F1562" s="18"/>
      <c r="G1562" s="18"/>
      <c r="H1562" s="24"/>
      <c r="I1562" s="60"/>
      <c r="J1562" s="32"/>
      <c r="K1562" s="29"/>
    </row>
    <row r="1563" spans="1:11" ht="12.75" customHeight="1">
      <c r="A1563" s="65"/>
      <c r="B1563" s="13"/>
      <c r="C1563" s="58"/>
      <c r="D1563" s="28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26"/>
      <c r="D1564" s="28"/>
      <c r="E1564" s="28"/>
      <c r="F1564" s="18"/>
      <c r="G1564" s="18"/>
      <c r="H1564" s="24"/>
      <c r="I1564" s="61"/>
      <c r="J1564" s="32"/>
      <c r="K1564" s="29"/>
    </row>
    <row r="1565" spans="1:11" ht="12.75" customHeight="1">
      <c r="A1565" s="65"/>
      <c r="B1565" s="13"/>
      <c r="C1565" s="26"/>
      <c r="D1565" s="28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35"/>
      <c r="B1566" s="13"/>
      <c r="C1566" s="55"/>
      <c r="D1566" s="48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6"/>
      <c r="B1567" s="13"/>
      <c r="C1567" s="26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15"/>
      <c r="B1568" s="13"/>
      <c r="C1568" s="26"/>
      <c r="D1568" s="28"/>
      <c r="E1568" s="28"/>
      <c r="F1568" s="18"/>
      <c r="G1568" s="18"/>
      <c r="H1568" s="24"/>
      <c r="I1568" s="62"/>
      <c r="J1568" s="32"/>
      <c r="K1568" s="29"/>
    </row>
    <row r="1569" spans="1:11" ht="12.75" customHeight="1">
      <c r="A1569" s="48"/>
      <c r="B1569" s="13"/>
      <c r="C1569" s="58"/>
      <c r="D1569" s="28"/>
      <c r="E1569" s="28"/>
      <c r="F1569" s="18"/>
      <c r="G1569" s="18"/>
      <c r="H1569" s="24"/>
      <c r="I1569" s="13"/>
      <c r="J1569" s="32"/>
      <c r="K1569" s="29"/>
    </row>
    <row r="1570" spans="1:11" ht="12.75" customHeight="1">
      <c r="A1570" s="48"/>
      <c r="B1570" s="13"/>
      <c r="C1570" s="55"/>
      <c r="D1570" s="48"/>
      <c r="E1570" s="28"/>
      <c r="F1570" s="18"/>
      <c r="G1570" s="18"/>
      <c r="H1570" s="24"/>
      <c r="I1570" s="13"/>
      <c r="J1570" s="32"/>
      <c r="K1570" s="29"/>
    </row>
    <row r="1571" spans="1:11" ht="12.75" customHeight="1">
      <c r="A1571" s="48"/>
      <c r="B1571" s="13"/>
      <c r="C1571" s="55"/>
      <c r="D1571" s="4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48"/>
      <c r="B1572" s="13"/>
      <c r="C1572" s="26"/>
      <c r="D1572" s="28"/>
      <c r="E1572" s="28"/>
      <c r="F1572" s="18"/>
      <c r="G1572" s="18"/>
      <c r="H1572" s="24"/>
      <c r="I1572" s="13"/>
      <c r="J1572" s="32"/>
      <c r="K1572" s="29"/>
    </row>
    <row r="1573" spans="1:11" ht="12.75" customHeight="1">
      <c r="A1573" s="48"/>
      <c r="B1573" s="13"/>
      <c r="C1573" s="26"/>
      <c r="D1573" s="28"/>
      <c r="E1573" s="28"/>
      <c r="F1573" s="18"/>
      <c r="G1573" s="18"/>
      <c r="H1573" s="24"/>
      <c r="I1573" s="13"/>
      <c r="J1573" s="32"/>
      <c r="K1573" s="29"/>
    </row>
    <row r="1574" spans="1:11" ht="12.75" customHeight="1">
      <c r="A1574" s="48"/>
      <c r="B1574" s="13"/>
      <c r="C1574" s="26"/>
      <c r="D1574" s="28"/>
      <c r="E1574" s="28"/>
      <c r="F1574" s="18"/>
      <c r="G1574" s="18"/>
      <c r="H1574" s="24"/>
      <c r="I1574" s="60"/>
      <c r="J1574" s="32"/>
      <c r="K1574" s="29"/>
    </row>
    <row r="1575" spans="1:11" ht="12.75" customHeight="1">
      <c r="A1575" s="48"/>
      <c r="B1575" s="13"/>
      <c r="C1575" s="26"/>
      <c r="D1575" s="28"/>
      <c r="E1575" s="28"/>
      <c r="F1575" s="18"/>
      <c r="G1575" s="18"/>
      <c r="H1575" s="24"/>
      <c r="I1575" s="13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13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13"/>
      <c r="J1578" s="32"/>
      <c r="K1578" s="29"/>
    </row>
    <row r="1579" spans="1:11" ht="12.75" customHeight="1">
      <c r="A1579" s="48"/>
      <c r="B1579" s="13"/>
      <c r="C1579" s="55"/>
      <c r="D1579" s="4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48"/>
      <c r="B1580" s="13"/>
      <c r="C1580" s="58"/>
      <c r="D1580" s="2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48"/>
      <c r="B1581" s="13"/>
      <c r="C1581" s="26"/>
      <c r="D1581" s="28"/>
      <c r="E1581" s="28"/>
      <c r="F1581" s="18"/>
      <c r="G1581" s="18"/>
      <c r="H1581" s="24"/>
      <c r="I1581" s="60"/>
      <c r="J1581" s="32"/>
      <c r="K1581" s="29"/>
    </row>
    <row r="1582" spans="1:11" ht="12.75" customHeight="1">
      <c r="A1582" s="48"/>
      <c r="B1582" s="13"/>
      <c r="C1582" s="26"/>
      <c r="D1582" s="2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48"/>
      <c r="B1583" s="13"/>
      <c r="C1583" s="26"/>
      <c r="D1583" s="2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26"/>
      <c r="D1584" s="28"/>
      <c r="E1584" s="28"/>
      <c r="F1584" s="18"/>
      <c r="G1584" s="18"/>
      <c r="H1584" s="24"/>
      <c r="I1584" s="13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1"/>
      <c r="J1585" s="32"/>
      <c r="K1585" s="29"/>
    </row>
    <row r="1586" spans="1:11" ht="12.75" customHeight="1">
      <c r="A1586" s="48"/>
      <c r="B1586" s="13"/>
      <c r="C1586" s="55"/>
      <c r="D1586" s="4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48"/>
      <c r="B1587" s="13"/>
      <c r="C1587" s="58"/>
      <c r="D1587" s="28"/>
      <c r="E1587" s="28"/>
      <c r="F1587" s="18"/>
      <c r="G1587" s="18"/>
      <c r="H1587" s="24"/>
      <c r="I1587" s="60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62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60"/>
      <c r="J1589" s="32"/>
      <c r="K1589" s="29"/>
    </row>
    <row r="1590" spans="1:11" ht="12.75" customHeight="1">
      <c r="A1590" s="48"/>
      <c r="B1590" s="13"/>
      <c r="C1590" s="26"/>
      <c r="D1590" s="28"/>
      <c r="E1590" s="28"/>
      <c r="F1590" s="18"/>
      <c r="G1590" s="18"/>
      <c r="H1590" s="24"/>
      <c r="I1590" s="13"/>
      <c r="J1590" s="32"/>
      <c r="K1590" s="29"/>
    </row>
    <row r="1591" spans="1:11" ht="12.75" customHeight="1">
      <c r="A1591" s="48"/>
      <c r="B1591" s="13"/>
      <c r="C1591" s="55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60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51"/>
      <c r="B1595" s="13"/>
      <c r="C1595" s="55"/>
      <c r="D1595" s="4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48"/>
      <c r="B1597" s="13"/>
      <c r="C1597" s="40"/>
      <c r="D1597" s="28"/>
      <c r="E1597" s="28"/>
      <c r="F1597" s="18"/>
      <c r="G1597" s="18"/>
      <c r="H1597" s="24"/>
      <c r="I1597" s="62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13"/>
      <c r="J1599" s="32"/>
      <c r="K1599" s="29"/>
    </row>
    <row r="1600" spans="1:11" ht="12.75" customHeight="1">
      <c r="A1600" s="48"/>
      <c r="B1600" s="13"/>
      <c r="C1600" s="55"/>
      <c r="D1600" s="48"/>
      <c r="E1600" s="28"/>
      <c r="F1600" s="18"/>
      <c r="G1600" s="18"/>
      <c r="H1600" s="24"/>
      <c r="I1600" s="62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60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60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61"/>
      <c r="J1603" s="32"/>
      <c r="K1603" s="29"/>
    </row>
    <row r="1604" spans="1:11" ht="12.75" customHeight="1">
      <c r="A1604" s="51"/>
      <c r="B1604" s="13"/>
      <c r="C1604" s="26"/>
      <c r="D1604" s="28"/>
      <c r="E1604" s="28"/>
      <c r="F1604" s="18"/>
      <c r="G1604" s="18"/>
      <c r="H1604" s="24"/>
      <c r="I1604" s="13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13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48"/>
      <c r="B1607" s="13"/>
      <c r="C1607" s="55"/>
      <c r="D1607" s="48"/>
      <c r="E1607" s="28"/>
      <c r="F1607" s="18"/>
      <c r="G1607" s="18"/>
      <c r="H1607" s="24"/>
      <c r="I1607" s="62"/>
      <c r="J1607" s="32"/>
      <c r="K1607" s="29"/>
    </row>
    <row r="1608" spans="1:11" ht="12.75" customHeight="1">
      <c r="A1608" s="48"/>
      <c r="B1608" s="13"/>
      <c r="C1608" s="58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58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58"/>
      <c r="D1610" s="28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48"/>
      <c r="B1611" s="13"/>
      <c r="C1611" s="26"/>
      <c r="D1611" s="28"/>
      <c r="E1611" s="28"/>
      <c r="F1611" s="18"/>
      <c r="G1611" s="18"/>
      <c r="H1611" s="24"/>
      <c r="I1611" s="61"/>
      <c r="J1611" s="32"/>
      <c r="K1611" s="29"/>
    </row>
    <row r="1612" spans="1:11" ht="12.75" customHeight="1">
      <c r="A1612" s="48"/>
      <c r="B1612" s="13"/>
      <c r="C1612" s="58"/>
      <c r="D1612" s="4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58"/>
      <c r="D1613" s="28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48"/>
      <c r="B1614" s="13"/>
      <c r="C1614" s="58"/>
      <c r="D1614" s="28"/>
      <c r="E1614" s="28"/>
      <c r="F1614" s="18"/>
      <c r="G1614" s="18"/>
      <c r="H1614" s="24"/>
      <c r="I1614" s="13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0"/>
      <c r="J1615" s="32"/>
      <c r="K1615" s="29"/>
    </row>
    <row r="1616" spans="1:11" ht="12.75" customHeight="1">
      <c r="A1616" s="48"/>
      <c r="B1616" s="13"/>
      <c r="C1616" s="55"/>
      <c r="D1616" s="28"/>
      <c r="E1616" s="28"/>
      <c r="F1616" s="18"/>
      <c r="G1616" s="18"/>
      <c r="H1616" s="24"/>
      <c r="I1616" s="13"/>
      <c r="J1616" s="32"/>
      <c r="K1616" s="29"/>
    </row>
    <row r="1617" spans="1:11" ht="12.75" customHeight="1">
      <c r="A1617" s="48"/>
      <c r="B1617" s="13"/>
      <c r="C1617" s="55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26"/>
      <c r="D1618" s="28"/>
      <c r="E1618" s="28"/>
      <c r="F1618" s="18"/>
      <c r="G1618" s="18"/>
      <c r="H1618" s="24"/>
      <c r="I1618" s="62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58"/>
      <c r="D1620" s="2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13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48"/>
      <c r="B1625" s="13"/>
      <c r="C1625" s="26"/>
      <c r="D1625" s="3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13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18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13"/>
      <c r="J1628" s="32"/>
      <c r="K1628" s="29"/>
    </row>
    <row r="1629" spans="1:11" ht="12.75" customHeight="1">
      <c r="A1629" s="48"/>
      <c r="B1629" s="13"/>
      <c r="C1629" s="55"/>
      <c r="D1629" s="4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55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62"/>
      <c r="J1631" s="32"/>
      <c r="K1631" s="29"/>
    </row>
    <row r="1632" spans="1:11" ht="12.75" customHeight="1">
      <c r="A1632" s="48"/>
      <c r="B1632" s="13"/>
      <c r="C1632" s="26"/>
      <c r="D1632" s="28"/>
      <c r="E1632" s="28"/>
      <c r="F1632" s="18"/>
      <c r="G1632" s="18"/>
      <c r="H1632" s="24"/>
      <c r="I1632" s="61"/>
      <c r="J1632" s="32"/>
      <c r="K1632" s="29"/>
    </row>
    <row r="1633" spans="1:11" ht="12.75" customHeight="1">
      <c r="A1633" s="48"/>
      <c r="B1633" s="13"/>
      <c r="C1633" s="58"/>
      <c r="D1633" s="2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55"/>
      <c r="D1634" s="48"/>
      <c r="E1634" s="28"/>
      <c r="F1634" s="18"/>
      <c r="G1634" s="18"/>
      <c r="H1634" s="24"/>
      <c r="I1634" s="62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13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62"/>
      <c r="J1637" s="32"/>
      <c r="K1637" s="29"/>
    </row>
    <row r="1638" spans="1:11" ht="12.75" customHeight="1">
      <c r="A1638" s="48"/>
      <c r="B1638" s="13"/>
      <c r="C1638" s="58"/>
      <c r="D1638" s="48"/>
      <c r="E1638" s="28"/>
      <c r="F1638" s="18"/>
      <c r="G1638" s="18"/>
      <c r="H1638" s="24"/>
      <c r="I1638" s="13"/>
      <c r="J1638" s="32"/>
      <c r="K1638" s="29"/>
    </row>
    <row r="1639" spans="1:11" ht="12.75" customHeight="1">
      <c r="A1639" s="48"/>
      <c r="B1639" s="13"/>
      <c r="C1639" s="26"/>
      <c r="D1639" s="38"/>
      <c r="E1639" s="28"/>
      <c r="F1639" s="18"/>
      <c r="G1639" s="18"/>
      <c r="H1639" s="24"/>
      <c r="I1639" s="60"/>
      <c r="J1639" s="32"/>
      <c r="K1639" s="29"/>
    </row>
    <row r="1640" spans="1:11" ht="12.75" customHeight="1">
      <c r="A1640" s="48"/>
      <c r="B1640" s="13"/>
      <c r="C1640" s="58"/>
      <c r="D1640" s="4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5"/>
      <c r="D1641" s="4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62"/>
      <c r="J1642" s="32"/>
      <c r="K1642" s="29"/>
    </row>
    <row r="1643" spans="1:11" ht="12.75" customHeight="1">
      <c r="A1643" s="48"/>
      <c r="B1643" s="13"/>
      <c r="C1643" s="58"/>
      <c r="D1643" s="38"/>
      <c r="E1643" s="28"/>
      <c r="F1643" s="18"/>
      <c r="G1643" s="18"/>
      <c r="H1643" s="24"/>
      <c r="I1643" s="61"/>
      <c r="J1643" s="32"/>
      <c r="K1643" s="29"/>
    </row>
    <row r="1644" spans="1:11" ht="12.75" customHeight="1">
      <c r="A1644" s="48"/>
      <c r="B1644" s="53"/>
      <c r="C1644" s="26"/>
      <c r="D1644" s="28"/>
      <c r="E1644" s="28"/>
      <c r="F1644" s="18"/>
      <c r="G1644" s="18"/>
      <c r="H1644" s="24"/>
      <c r="I1644" s="60"/>
      <c r="J1644" s="32"/>
      <c r="K1644" s="29"/>
    </row>
    <row r="1645" spans="1:11" ht="12.75" customHeight="1">
      <c r="A1645" s="48"/>
      <c r="B1645" s="53"/>
      <c r="C1645" s="26"/>
      <c r="D1645" s="2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13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1"/>
      <c r="J1647" s="32"/>
      <c r="K1647" s="29"/>
    </row>
    <row r="1648" spans="1:11" ht="12.75" customHeight="1">
      <c r="A1648" s="48"/>
      <c r="B1648" s="13"/>
      <c r="C1648" s="58"/>
      <c r="D1648" s="28"/>
      <c r="E1648" s="28"/>
      <c r="F1648" s="18"/>
      <c r="G1648" s="18"/>
      <c r="H1648" s="24"/>
      <c r="I1648" s="13"/>
      <c r="J1648" s="32"/>
      <c r="K1648" s="29"/>
    </row>
    <row r="1649" spans="1:11" ht="12.75" customHeight="1">
      <c r="A1649" s="48"/>
      <c r="B1649" s="13"/>
      <c r="C1649" s="58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62"/>
      <c r="J1650" s="32"/>
      <c r="K1650" s="29"/>
    </row>
    <row r="1651" spans="1:11" ht="12.75" customHeight="1">
      <c r="A1651" s="48"/>
      <c r="B1651" s="13"/>
      <c r="C1651" s="55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5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55"/>
      <c r="D1653" s="28"/>
      <c r="E1653" s="28"/>
      <c r="F1653" s="18"/>
      <c r="G1653" s="18"/>
      <c r="H1653" s="24"/>
      <c r="I1653" s="60"/>
      <c r="J1653" s="32"/>
      <c r="K1653" s="29"/>
    </row>
    <row r="1654" spans="1:11" ht="12.75" customHeight="1">
      <c r="A1654" s="48"/>
      <c r="B1654" s="13"/>
      <c r="C1654" s="57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26"/>
      <c r="D1655" s="28"/>
      <c r="E1655" s="28"/>
      <c r="F1655" s="18"/>
      <c r="G1655" s="18"/>
      <c r="H1655" s="24"/>
      <c r="I1655" s="60"/>
      <c r="J1655" s="32"/>
      <c r="K1655" s="29"/>
    </row>
    <row r="1656" spans="1:11" ht="12.75" customHeight="1">
      <c r="A1656" s="48"/>
      <c r="B1656" s="13"/>
      <c r="C1656" s="26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26"/>
      <c r="D1657" s="3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18"/>
      <c r="J1660" s="32"/>
      <c r="K1660" s="29"/>
    </row>
    <row r="1661" spans="1:11" ht="12.75" customHeight="1">
      <c r="A1661" s="48"/>
      <c r="B1661" s="13"/>
      <c r="C1661" s="26"/>
      <c r="D1661" s="28"/>
      <c r="E1661" s="28"/>
      <c r="F1661" s="18"/>
      <c r="G1661" s="18"/>
      <c r="H1661" s="24"/>
      <c r="I1661" s="13"/>
      <c r="J1661" s="32"/>
      <c r="K1661" s="29"/>
    </row>
    <row r="1662" spans="1:11" ht="12.75" customHeight="1">
      <c r="A1662" s="48"/>
      <c r="B1662" s="13"/>
      <c r="C1662" s="26"/>
      <c r="D1662" s="38"/>
      <c r="E1662" s="28"/>
      <c r="F1662" s="18"/>
      <c r="G1662" s="18"/>
      <c r="H1662" s="24"/>
      <c r="I1662" s="13"/>
      <c r="J1662" s="32"/>
      <c r="K1662" s="29"/>
    </row>
    <row r="1663" spans="1:11" ht="12.75" customHeight="1">
      <c r="A1663" s="48"/>
      <c r="B1663" s="13"/>
      <c r="C1663" s="55"/>
      <c r="D1663" s="3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26"/>
      <c r="D1664" s="28"/>
      <c r="E1664" s="28"/>
      <c r="F1664" s="18"/>
      <c r="G1664" s="18"/>
      <c r="H1664" s="24"/>
      <c r="I1664" s="62"/>
      <c r="J1664" s="32"/>
      <c r="K1664" s="29"/>
    </row>
    <row r="1665" spans="1:11" ht="12.75" customHeight="1">
      <c r="A1665" s="48"/>
      <c r="B1665" s="13"/>
      <c r="C1665" s="63"/>
      <c r="D1665" s="3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55"/>
      <c r="D1666" s="3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26"/>
      <c r="D1667" s="2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26"/>
      <c r="D1668" s="28"/>
      <c r="E1668" s="28"/>
      <c r="F1668" s="18"/>
      <c r="G1668" s="18"/>
      <c r="H1668" s="24"/>
      <c r="I1668" s="13"/>
      <c r="J1668" s="32"/>
      <c r="K1668" s="29"/>
    </row>
    <row r="1669" spans="1:11" ht="12.75" customHeight="1">
      <c r="A1669" s="48"/>
      <c r="B1669" s="13"/>
      <c r="C1669" s="55"/>
      <c r="D1669" s="48"/>
      <c r="E1669" s="28"/>
      <c r="F1669" s="18"/>
      <c r="G1669" s="18"/>
      <c r="H1669" s="24"/>
      <c r="I1669" s="62"/>
      <c r="J1669" s="32"/>
      <c r="K1669" s="29"/>
    </row>
    <row r="1670" spans="1:11" ht="12.75" customHeight="1">
      <c r="A1670" s="48"/>
      <c r="B1670" s="13"/>
      <c r="C1670" s="26"/>
      <c r="D1670" s="38"/>
      <c r="E1670" s="28"/>
      <c r="F1670" s="18"/>
      <c r="G1670" s="18"/>
      <c r="H1670" s="24"/>
      <c r="I1670" s="62"/>
      <c r="J1670" s="32"/>
      <c r="K1670" s="29"/>
    </row>
    <row r="1671" spans="1:11" ht="12.75" customHeight="1">
      <c r="A1671" s="48"/>
      <c r="B1671" s="13"/>
      <c r="C1671" s="26"/>
      <c r="D1671" s="38"/>
      <c r="E1671" s="28"/>
      <c r="F1671" s="18"/>
      <c r="G1671" s="18"/>
      <c r="H1671" s="24"/>
      <c r="I1671" s="62"/>
      <c r="J1671" s="32"/>
      <c r="K1671" s="29"/>
    </row>
    <row r="1672" spans="1:11" ht="12.75" customHeight="1">
      <c r="A1672" s="48"/>
      <c r="B1672" s="13"/>
      <c r="C1672" s="55"/>
      <c r="D1672" s="4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26"/>
      <c r="D1673" s="38"/>
      <c r="E1673" s="28"/>
      <c r="F1673" s="18"/>
      <c r="G1673" s="18"/>
      <c r="H1673" s="24"/>
      <c r="I1673" s="18"/>
      <c r="J1673" s="32"/>
      <c r="K1673" s="29"/>
    </row>
    <row r="1674" spans="1:11" ht="12.75" customHeight="1">
      <c r="A1674" s="48"/>
      <c r="B1674" s="13"/>
      <c r="C1674" s="26"/>
      <c r="D1674" s="38"/>
      <c r="E1674" s="28"/>
      <c r="F1674" s="18"/>
      <c r="G1674" s="18"/>
      <c r="H1674" s="24"/>
      <c r="I1674" s="13"/>
      <c r="J1674" s="32"/>
      <c r="K1674" s="29"/>
    </row>
    <row r="1675" spans="1:11" ht="12.75" customHeight="1">
      <c r="A1675" s="48"/>
      <c r="B1675" s="13"/>
      <c r="C1675" s="58"/>
      <c r="D1675" s="28"/>
      <c r="E1675" s="28"/>
      <c r="F1675" s="18"/>
      <c r="G1675" s="18"/>
      <c r="H1675" s="24"/>
      <c r="I1675" s="13"/>
      <c r="J1675" s="32"/>
      <c r="K1675" s="29"/>
    </row>
    <row r="1676" spans="1:11" ht="12.75" customHeight="1">
      <c r="A1676" s="48"/>
      <c r="B1676" s="13"/>
      <c r="C1676" s="26"/>
      <c r="D1676" s="28"/>
      <c r="E1676" s="28"/>
      <c r="F1676" s="18"/>
      <c r="G1676" s="18"/>
      <c r="H1676" s="24"/>
      <c r="I1676" s="60"/>
      <c r="J1676" s="32"/>
      <c r="K1676" s="29"/>
    </row>
    <row r="1677" spans="1:11" ht="12.75" customHeight="1">
      <c r="A1677" s="48"/>
      <c r="B1677" s="13"/>
      <c r="C1677" s="26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26"/>
      <c r="D1678" s="28"/>
      <c r="E1678" s="28"/>
      <c r="F1678" s="18"/>
      <c r="G1678" s="18"/>
      <c r="H1678" s="24"/>
      <c r="I1678" s="60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13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13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60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60"/>
      <c r="J1684" s="32"/>
      <c r="K1684" s="29"/>
    </row>
    <row r="1685" spans="1:11" ht="12.75" customHeight="1">
      <c r="A1685" s="48"/>
      <c r="B1685" s="13"/>
      <c r="C1685" s="26"/>
      <c r="D1685" s="4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60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0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55"/>
      <c r="D1689" s="2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60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60"/>
      <c r="J1693" s="32"/>
      <c r="K1693" s="29"/>
    </row>
    <row r="1694" spans="1:11" ht="12.75" customHeight="1">
      <c r="A1694" s="48"/>
      <c r="B1694" s="53"/>
      <c r="C1694" s="26"/>
      <c r="D1694" s="28"/>
      <c r="E1694" s="28"/>
      <c r="F1694" s="18"/>
      <c r="G1694" s="18"/>
      <c r="H1694" s="24"/>
      <c r="I1694" s="13"/>
      <c r="J1694" s="32"/>
      <c r="K1694" s="29"/>
    </row>
    <row r="1695" spans="1:11" ht="12.75" customHeight="1">
      <c r="A1695" s="48"/>
      <c r="B1695" s="53"/>
      <c r="C1695" s="26"/>
      <c r="D1695" s="28"/>
      <c r="E1695" s="28"/>
      <c r="F1695" s="18"/>
      <c r="G1695" s="18"/>
      <c r="H1695" s="24"/>
      <c r="I1695" s="60"/>
      <c r="J1695" s="32"/>
      <c r="K1695" s="29"/>
    </row>
    <row r="1696" spans="1:11" ht="12.75" customHeight="1">
      <c r="A1696" s="48"/>
      <c r="B1696" s="23"/>
      <c r="C1696" s="56"/>
      <c r="D1696" s="28"/>
      <c r="E1696" s="28"/>
      <c r="F1696" s="18"/>
      <c r="G1696" s="18"/>
      <c r="H1696" s="24"/>
      <c r="I1696" s="60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55"/>
      <c r="D1701" s="28"/>
      <c r="E1701" s="28"/>
      <c r="F1701" s="18"/>
      <c r="G1701" s="18"/>
      <c r="H1701" s="24"/>
      <c r="I1701" s="60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60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13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60"/>
      <c r="J1704" s="32"/>
      <c r="K1704" s="29"/>
    </row>
    <row r="1705" spans="1:11" ht="12.75" customHeight="1">
      <c r="A1705" s="51"/>
      <c r="B1705" s="13"/>
      <c r="C1705" s="26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60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3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55"/>
      <c r="D1712" s="3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57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55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38"/>
      <c r="E1715" s="28"/>
      <c r="F1715" s="18"/>
      <c r="G1715" s="18"/>
      <c r="H1715" s="24"/>
      <c r="I1715" s="18"/>
      <c r="J1715" s="32"/>
      <c r="K1715" s="29"/>
    </row>
    <row r="1716" spans="1:11" ht="12.75" customHeight="1">
      <c r="A1716" s="50"/>
      <c r="B1716" s="13"/>
      <c r="C1716" s="26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13"/>
      <c r="C1717" s="26"/>
      <c r="D1717" s="28"/>
      <c r="E1717" s="28"/>
      <c r="F1717" s="18"/>
      <c r="G1717" s="18"/>
      <c r="H1717" s="24"/>
      <c r="I1717" s="13"/>
      <c r="J1717" s="32"/>
      <c r="K1717" s="29"/>
    </row>
    <row r="1718" spans="1:11" ht="12.75" customHeight="1">
      <c r="A1718" s="48"/>
      <c r="B1718" s="13"/>
      <c r="C1718" s="26"/>
      <c r="D1718" s="28"/>
      <c r="E1718" s="28"/>
      <c r="F1718" s="18"/>
      <c r="G1718" s="18"/>
      <c r="H1718" s="24"/>
      <c r="I1718" s="13"/>
      <c r="J1718" s="32"/>
      <c r="K1718" s="29"/>
    </row>
    <row r="1719" spans="1:11" ht="12.75" customHeight="1">
      <c r="A1719" s="48"/>
      <c r="B1719" s="13"/>
      <c r="C1719" s="55"/>
      <c r="D1719" s="28"/>
      <c r="E1719" s="28"/>
      <c r="F1719" s="18"/>
      <c r="G1719" s="18"/>
      <c r="H1719" s="24"/>
      <c r="I1719" s="13"/>
      <c r="J1719" s="32"/>
      <c r="K1719" s="29"/>
    </row>
    <row r="1720" spans="1:11" ht="12.75" customHeight="1">
      <c r="A1720" s="48"/>
      <c r="B1720" s="13"/>
      <c r="C1720" s="40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60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13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60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60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28"/>
      <c r="C1731" s="26"/>
      <c r="D1731" s="28"/>
      <c r="E1731" s="28"/>
      <c r="F1731" s="18"/>
      <c r="G1731" s="18"/>
      <c r="H1731" s="24"/>
      <c r="I1731" s="13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28"/>
      <c r="C1733" s="26"/>
      <c r="D1733" s="2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28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51"/>
      <c r="B1735" s="28"/>
      <c r="C1735" s="26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28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28"/>
      <c r="C1737" s="26"/>
      <c r="D1737" s="3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28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28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28"/>
      <c r="B1740" s="13"/>
      <c r="C1740" s="26"/>
      <c r="D1740" s="28"/>
      <c r="E1740" s="28"/>
      <c r="F1740" s="18"/>
      <c r="G1740" s="18"/>
      <c r="H1740" s="24"/>
      <c r="I1740" s="45"/>
      <c r="J1740" s="32"/>
      <c r="K1740" s="29"/>
    </row>
    <row r="1741" spans="1:11" ht="12.75" customHeight="1">
      <c r="A1741" s="28"/>
      <c r="B1741" s="13"/>
      <c r="C1741" s="26"/>
      <c r="D1741" s="28"/>
      <c r="E1741" s="28"/>
      <c r="F1741" s="18"/>
      <c r="G1741" s="18"/>
      <c r="H1741" s="24"/>
      <c r="I1741" s="45"/>
      <c r="J1741" s="32"/>
      <c r="K1741" s="29"/>
    </row>
    <row r="1742" spans="1:11" ht="12.75" customHeight="1">
      <c r="A1742" s="48"/>
      <c r="B1742" s="13"/>
      <c r="C1742" s="26"/>
      <c r="D1742" s="3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48"/>
      <c r="B1743" s="13"/>
      <c r="C1743" s="26"/>
      <c r="D1743" s="28"/>
      <c r="E1743" s="54"/>
      <c r="F1743" s="18"/>
      <c r="G1743" s="18"/>
      <c r="H1743" s="24"/>
      <c r="I1743" s="60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13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13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58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52"/>
      <c r="B1749" s="13"/>
      <c r="C1749" s="55"/>
      <c r="D1749" s="28"/>
      <c r="E1749" s="28"/>
      <c r="F1749" s="18"/>
      <c r="G1749" s="18"/>
      <c r="H1749" s="24"/>
      <c r="I1749" s="60"/>
      <c r="J1749" s="32"/>
      <c r="K1749" s="29"/>
    </row>
    <row r="1750" spans="1:11" ht="12.75" customHeight="1">
      <c r="A1750" s="52"/>
      <c r="B1750" s="13"/>
      <c r="C1750" s="26"/>
      <c r="D1750" s="28"/>
      <c r="E1750" s="28"/>
      <c r="F1750" s="18"/>
      <c r="G1750" s="18"/>
      <c r="H1750" s="24"/>
      <c r="I1750" s="13"/>
      <c r="J1750" s="32"/>
      <c r="K1750" s="29"/>
    </row>
    <row r="1751" spans="1:11" ht="12.75" customHeight="1">
      <c r="A1751" s="52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13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51"/>
      <c r="B1756" s="13"/>
      <c r="C1756" s="58"/>
      <c r="D1756" s="28"/>
      <c r="E1756" s="28"/>
      <c r="F1756" s="18"/>
      <c r="G1756" s="18"/>
      <c r="H1756" s="24"/>
      <c r="I1756" s="60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35"/>
      <c r="B1759" s="13"/>
      <c r="C1759" s="26"/>
      <c r="D1759" s="48"/>
      <c r="E1759" s="28"/>
      <c r="F1759" s="59"/>
      <c r="G1759" s="18"/>
      <c r="H1759" s="24"/>
      <c r="I1759" s="18"/>
      <c r="J1759" s="32"/>
      <c r="K1759" s="29"/>
    </row>
    <row r="1760" spans="1:11" ht="12.75" customHeight="1">
      <c r="A1760" s="35"/>
      <c r="B1760" s="13"/>
      <c r="C1760" s="26"/>
      <c r="D1760" s="38"/>
      <c r="E1760" s="28"/>
      <c r="F1760" s="18"/>
      <c r="G1760" s="18"/>
      <c r="H1760" s="24"/>
      <c r="I1760" s="18"/>
      <c r="J1760" s="32"/>
      <c r="K1760" s="29"/>
    </row>
    <row r="1761" spans="1:11" ht="12.75" customHeight="1">
      <c r="A1761" s="35"/>
      <c r="B1761" s="13"/>
      <c r="C1761" s="26"/>
      <c r="D1761" s="28"/>
      <c r="E1761" s="28"/>
      <c r="F1761" s="18"/>
      <c r="G1761" s="18"/>
      <c r="H1761" s="24"/>
      <c r="I1761" s="18"/>
      <c r="J1761" s="32"/>
      <c r="K1761" s="29"/>
    </row>
    <row r="1762" spans="1:11" ht="12.75" customHeight="1">
      <c r="A1762" s="35"/>
      <c r="B1762" s="13"/>
      <c r="C1762" s="26"/>
      <c r="D1762" s="28"/>
      <c r="E1762" s="28"/>
      <c r="F1762" s="18"/>
      <c r="G1762" s="18"/>
      <c r="H1762" s="24"/>
      <c r="I1762" s="18"/>
      <c r="J1762" s="32"/>
      <c r="K1762" s="29"/>
    </row>
    <row r="1763" spans="1:11" ht="12.75" customHeight="1">
      <c r="A1763" s="35"/>
      <c r="B1763" s="13"/>
      <c r="C1763" s="26"/>
      <c r="D1763" s="28"/>
      <c r="E1763" s="28"/>
      <c r="F1763" s="18"/>
      <c r="G1763" s="18"/>
      <c r="H1763" s="24"/>
      <c r="I1763" s="45"/>
      <c r="J1763" s="32"/>
      <c r="K1763" s="29"/>
    </row>
    <row r="1764" spans="1:11" ht="12.75" customHeight="1">
      <c r="A1764" s="35"/>
      <c r="B1764" s="13"/>
      <c r="C1764" s="26"/>
      <c r="D1764" s="48"/>
      <c r="E1764" s="28"/>
      <c r="F1764" s="18"/>
      <c r="G1764" s="18"/>
      <c r="H1764" s="24"/>
      <c r="I1764" s="13"/>
      <c r="J1764" s="32"/>
      <c r="K1764" s="29"/>
    </row>
    <row r="1765" spans="1:11" ht="12.75" customHeight="1">
      <c r="A1765" s="35"/>
      <c r="B1765" s="13"/>
      <c r="C1765" s="26"/>
      <c r="D1765" s="38"/>
      <c r="E1765" s="28"/>
      <c r="F1765" s="18"/>
      <c r="G1765" s="18"/>
      <c r="H1765" s="24"/>
      <c r="I1765" s="13"/>
      <c r="J1765" s="32"/>
      <c r="K1765" s="29"/>
    </row>
    <row r="1766" spans="1:11" ht="12.75" customHeight="1">
      <c r="A1766" s="49"/>
      <c r="B1766" s="13"/>
      <c r="C1766" s="39"/>
      <c r="D1766" s="2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13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8"/>
      <c r="B1770" s="13"/>
      <c r="C1770" s="35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3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35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2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48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26"/>
      <c r="D1778" s="4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3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26"/>
      <c r="D1780" s="3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8"/>
      <c r="D1781" s="3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3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48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C1785" s="26"/>
      <c r="D1785" s="2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26"/>
      <c r="D1787" s="2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2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3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13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13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13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13"/>
      <c r="K1795" s="29"/>
    </row>
    <row r="1796" spans="1:11" ht="12.75" customHeight="1">
      <c r="A1796" s="48"/>
      <c r="B1796" s="13"/>
      <c r="C1796" s="26"/>
      <c r="D1796" s="28"/>
      <c r="E1796" s="49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48"/>
      <c r="D1798" s="38"/>
      <c r="E1798" s="28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35"/>
      <c r="D1799" s="28"/>
      <c r="E1799" s="28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26"/>
      <c r="D1800" s="28"/>
      <c r="E1800" s="28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26"/>
      <c r="D1801" s="2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26"/>
      <c r="D1802" s="2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50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4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48"/>
      <c r="D1810" s="3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48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48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48"/>
      <c r="D1826" s="3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48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48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4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48"/>
      <c r="D1842" s="4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48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35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35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26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4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45"/>
      <c r="J1858" s="45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4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35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3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4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48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48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4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48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3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48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4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4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51"/>
      <c r="B1889" s="13"/>
      <c r="C1889" s="26"/>
      <c r="D1889" s="4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48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28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28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45"/>
      <c r="J1899" s="45"/>
      <c r="K1899" s="29"/>
    </row>
    <row r="1900" spans="1:11" ht="12.75" customHeight="1">
      <c r="A1900" s="48"/>
      <c r="B1900" s="28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28"/>
      <c r="C1901" s="26"/>
      <c r="D1901" s="28"/>
      <c r="E1901" s="28"/>
      <c r="F1901" s="18"/>
      <c r="G1901" s="18"/>
      <c r="H1901" s="24"/>
      <c r="I1901" s="45"/>
      <c r="J1901" s="45"/>
      <c r="K1901" s="29"/>
    </row>
    <row r="1902" spans="1:11" ht="12.75" customHeight="1">
      <c r="A1902" s="48"/>
      <c r="B1902" s="28"/>
      <c r="C1902" s="26"/>
      <c r="D1902" s="28"/>
      <c r="E1902" s="28"/>
      <c r="F1902" s="18"/>
      <c r="G1902" s="18"/>
      <c r="H1902" s="24"/>
      <c r="I1902" s="45"/>
      <c r="J1902" s="45"/>
      <c r="K1902" s="29"/>
    </row>
    <row r="1903" spans="1:11" ht="12.75" customHeight="1">
      <c r="A1903" s="48"/>
      <c r="B1903" s="28"/>
      <c r="C1903" s="39"/>
      <c r="D1903" s="2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45"/>
      <c r="J1904" s="45"/>
      <c r="K1904" s="29"/>
    </row>
    <row r="1905" spans="1:11" ht="12.75" customHeight="1">
      <c r="A1905" s="48"/>
      <c r="B1905" s="28"/>
      <c r="C1905" s="26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28"/>
      <c r="B1906" s="28"/>
      <c r="C1906" s="26"/>
      <c r="D1906" s="28"/>
      <c r="E1906" s="28"/>
      <c r="F1906" s="18"/>
      <c r="G1906" s="18"/>
      <c r="H1906" s="24"/>
      <c r="I1906" s="45"/>
      <c r="J1906" s="45"/>
      <c r="K1906" s="29"/>
    </row>
    <row r="1907" spans="1:11" ht="12.75" customHeight="1">
      <c r="A1907" s="28"/>
      <c r="B1907" s="28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28"/>
      <c r="B1908" s="28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28"/>
      <c r="B1909" s="28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38"/>
      <c r="E1912" s="28"/>
      <c r="F1912" s="18"/>
      <c r="G1912" s="18"/>
      <c r="H1912" s="24"/>
      <c r="I1912" s="45"/>
      <c r="J1912" s="45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28"/>
      <c r="E1914" s="28"/>
      <c r="F1914" s="18"/>
      <c r="G1914" s="18"/>
      <c r="H1914" s="24"/>
      <c r="I1914" s="45"/>
      <c r="J1914" s="45"/>
      <c r="K1914" s="29"/>
    </row>
    <row r="1915" spans="1:11" ht="12.75" customHeight="1">
      <c r="A1915" s="28"/>
      <c r="B1915" s="28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28"/>
      <c r="B1916" s="28"/>
      <c r="C1916" s="26"/>
      <c r="D1916" s="28"/>
      <c r="E1916" s="28"/>
      <c r="F1916" s="18"/>
      <c r="G1916" s="18"/>
      <c r="H1916" s="24"/>
      <c r="I1916" s="45"/>
      <c r="J1916" s="45"/>
      <c r="K1916" s="29"/>
    </row>
    <row r="1917" spans="1:11" ht="12.75" customHeight="1">
      <c r="A1917" s="28"/>
      <c r="B1917" s="28"/>
      <c r="C1917" s="39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28"/>
      <c r="B1919" s="28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28"/>
      <c r="B1920" s="28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2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45"/>
      <c r="J1926" s="45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45"/>
      <c r="J1929" s="45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45"/>
      <c r="J1932" s="45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8"/>
      <c r="J1934" s="18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45"/>
      <c r="J1949" s="45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13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45"/>
      <c r="J1957" s="45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45"/>
      <c r="J1958" s="45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3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45"/>
      <c r="J1961" s="45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42"/>
      <c r="E1963" s="28"/>
      <c r="F1963" s="18"/>
      <c r="G1963" s="18"/>
      <c r="H1963" s="24"/>
      <c r="I1963" s="45"/>
      <c r="J1963" s="45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13"/>
      <c r="J1965" s="13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45"/>
      <c r="J1968" s="45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39"/>
      <c r="D1971" s="28"/>
      <c r="E1971" s="28"/>
      <c r="F1971" s="18"/>
      <c r="G1971" s="18"/>
      <c r="H1971" s="24"/>
      <c r="I1971" s="45"/>
      <c r="J1971" s="45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45"/>
      <c r="J1978" s="45"/>
      <c r="K1978" s="29"/>
    </row>
    <row r="1979" spans="1:11" ht="12.75" customHeight="1">
      <c r="A1979" s="41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41"/>
      <c r="B1980" s="13"/>
      <c r="C1980" s="47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41"/>
      <c r="B1981" s="13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41"/>
      <c r="B1982" s="13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41"/>
      <c r="B1983" s="13"/>
      <c r="C1983" s="26"/>
      <c r="D1983" s="28"/>
      <c r="E1983" s="28"/>
      <c r="F1983" s="18"/>
      <c r="G1983" s="18"/>
      <c r="H1983" s="24"/>
      <c r="I1983" s="45"/>
      <c r="J1983" s="45"/>
      <c r="K1983" s="29"/>
    </row>
    <row r="1984" spans="1:11" ht="12.75" customHeight="1">
      <c r="A1984" s="41"/>
      <c r="B1984" s="13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45"/>
      <c r="J1985" s="45"/>
      <c r="K1985" s="29"/>
    </row>
    <row r="1986" spans="1:11" ht="12.75" customHeight="1">
      <c r="A1986" s="41"/>
      <c r="B1986" s="13"/>
      <c r="C1986" s="26"/>
      <c r="D1986" s="3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41"/>
      <c r="B1987" s="13"/>
      <c r="C1987" s="26"/>
      <c r="D1987" s="38"/>
      <c r="E1987" s="28"/>
      <c r="F1987" s="18"/>
      <c r="G1987" s="18"/>
      <c r="H1987" s="24"/>
      <c r="I1987" s="13"/>
      <c r="J1987" s="13"/>
      <c r="K1987" s="29"/>
    </row>
    <row r="1988" spans="1:11" ht="12.75" customHeight="1">
      <c r="A1988" s="43"/>
      <c r="B1988" s="13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41"/>
      <c r="B1989" s="13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41"/>
      <c r="B1990" s="13"/>
      <c r="C1990" s="26"/>
      <c r="D1990" s="3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1"/>
      <c r="B1991" s="13"/>
      <c r="C1991" s="26"/>
      <c r="D1991" s="28"/>
      <c r="E1991" s="28"/>
      <c r="F1991" s="18"/>
      <c r="G1991" s="18"/>
      <c r="H1991" s="24"/>
      <c r="I1991" s="18"/>
      <c r="J1991" s="18"/>
      <c r="K1991" s="29"/>
    </row>
    <row r="1992" spans="1:11" ht="12.75" customHeight="1">
      <c r="A1992" s="38"/>
      <c r="B1992" s="13"/>
      <c r="C1992" s="26"/>
      <c r="D1992" s="28"/>
      <c r="E1992" s="28"/>
      <c r="F1992" s="18"/>
      <c r="G1992" s="18"/>
      <c r="H1992" s="24"/>
      <c r="I1992" s="45"/>
      <c r="J1992" s="45"/>
      <c r="K1992" s="29"/>
    </row>
    <row r="1993" spans="1:11" ht="12.75" customHeight="1">
      <c r="A1993" s="38"/>
      <c r="B1993" s="13"/>
      <c r="C1993" s="26"/>
      <c r="D1993" s="3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38"/>
      <c r="B1994" s="13"/>
      <c r="C1994" s="26"/>
      <c r="D1994" s="2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41"/>
      <c r="B1995" s="13"/>
      <c r="C1995" s="26"/>
      <c r="D1995" s="28"/>
      <c r="E1995" s="28"/>
      <c r="F1995" s="18"/>
      <c r="G1995" s="18"/>
      <c r="H1995" s="24"/>
      <c r="I1995" s="45"/>
      <c r="J1995" s="45"/>
      <c r="K1995" s="29"/>
    </row>
    <row r="1996" spans="1:11" ht="12.75" customHeight="1">
      <c r="A1996" s="41"/>
      <c r="B1996" s="28"/>
      <c r="C1996" s="26"/>
      <c r="D1996" s="42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41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38"/>
      <c r="B1998" s="28"/>
      <c r="C1998" s="26"/>
      <c r="D1998" s="28"/>
      <c r="E1998" s="28"/>
      <c r="F1998" s="18"/>
      <c r="G1998" s="18"/>
      <c r="H1998" s="24"/>
      <c r="I1998" s="45"/>
      <c r="J1998" s="45"/>
      <c r="K1998" s="29"/>
    </row>
    <row r="1999" spans="1:11" ht="12.75" customHeight="1">
      <c r="A1999" s="3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38"/>
      <c r="B2000" s="13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41"/>
      <c r="B2002" s="28"/>
      <c r="C2002" s="26"/>
      <c r="D2002" s="28"/>
      <c r="E2002" s="28"/>
      <c r="F2002" s="44"/>
      <c r="G2002" s="18"/>
      <c r="H2002" s="24"/>
      <c r="I2002" s="13"/>
      <c r="J2002" s="13"/>
      <c r="K2002" s="29"/>
    </row>
    <row r="2003" spans="1:11" ht="12.75" customHeight="1">
      <c r="A2003" s="41"/>
      <c r="B2003" s="28"/>
      <c r="C2003" s="26"/>
      <c r="D2003" s="3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38"/>
      <c r="B2004" s="28"/>
      <c r="C2004" s="26"/>
      <c r="D2004" s="3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40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35"/>
      <c r="B2006" s="28"/>
      <c r="C2006" s="39"/>
      <c r="D2006" s="2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35"/>
      <c r="B2007" s="28"/>
      <c r="C2007" s="26"/>
      <c r="D2007" s="3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28"/>
      <c r="B2008" s="13"/>
      <c r="C2008" s="26"/>
      <c r="D2008" s="3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28"/>
      <c r="B2009" s="28"/>
      <c r="C2009" s="26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28"/>
      <c r="B2010" s="28"/>
      <c r="C2010" s="39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28"/>
      <c r="B2011" s="28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28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32"/>
    </row>
    <row r="2020" spans="1:11" ht="12.75" customHeight="1">
      <c r="A2020" s="38"/>
      <c r="B2020" s="28"/>
      <c r="C2020" s="26"/>
      <c r="D2020" s="28"/>
      <c r="E2020" s="28"/>
      <c r="F2020" s="18"/>
      <c r="G2020" s="18"/>
      <c r="H2020" s="24"/>
      <c r="I2020" s="13"/>
      <c r="J2020" s="13"/>
      <c r="K2020" s="32"/>
    </row>
    <row r="2021" spans="1:11" ht="12.75" customHeight="1">
      <c r="A2021" s="38"/>
      <c r="B2021" s="28"/>
      <c r="C2021" s="26"/>
      <c r="D2021" s="28"/>
      <c r="E2021" s="28"/>
      <c r="F2021" s="18"/>
      <c r="G2021" s="18"/>
      <c r="H2021" s="24"/>
      <c r="I2021" s="13"/>
      <c r="J2021" s="13"/>
      <c r="K2021" s="25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5"/>
    </row>
    <row r="2023" spans="1:11" ht="12.75" customHeight="1">
      <c r="A2023" s="35"/>
      <c r="B2023" s="28"/>
      <c r="C2023" s="26"/>
      <c r="D2023" s="28"/>
      <c r="E2023" s="28"/>
      <c r="F2023" s="18"/>
      <c r="G2023" s="18"/>
      <c r="H2023" s="24"/>
      <c r="I2023" s="13"/>
      <c r="J2023" s="13"/>
      <c r="K2023" s="25"/>
    </row>
    <row r="2024" spans="1:11" ht="12.75" customHeight="1">
      <c r="A2024" s="35"/>
      <c r="B2024" s="28"/>
      <c r="C2024" s="26"/>
      <c r="D2024" s="28"/>
      <c r="E2024" s="28"/>
      <c r="F2024" s="18"/>
      <c r="G2024" s="18"/>
      <c r="H2024" s="24"/>
      <c r="I2024" s="13"/>
      <c r="J2024" s="13"/>
      <c r="K2024" s="32"/>
    </row>
    <row r="2025" spans="1:11" ht="12.75" customHeight="1">
      <c r="A2025" s="35"/>
      <c r="B2025" s="28"/>
      <c r="C2025" s="26"/>
      <c r="D2025" s="28"/>
      <c r="E2025" s="26"/>
      <c r="F2025" s="18"/>
      <c r="G2025" s="18"/>
      <c r="H2025" s="24"/>
      <c r="I2025" s="13"/>
      <c r="J2025" s="13"/>
      <c r="K2025" s="25"/>
    </row>
    <row r="2026" spans="1:11" ht="12.75" customHeight="1">
      <c r="A2026" s="35"/>
      <c r="B2026" s="28"/>
      <c r="C2026" s="26"/>
      <c r="D2026" s="28"/>
      <c r="E2026" s="28"/>
      <c r="F2026" s="18"/>
      <c r="G2026" s="18"/>
      <c r="H2026" s="24"/>
      <c r="I2026" s="13"/>
      <c r="J2026" s="13"/>
      <c r="K2026" s="25"/>
    </row>
    <row r="2027" spans="1:11" ht="12.75" customHeight="1">
      <c r="A2027" s="35"/>
      <c r="B2027" s="28"/>
      <c r="C2027" s="26"/>
      <c r="D2027" s="28"/>
      <c r="E2027" s="26"/>
      <c r="F2027" s="18"/>
      <c r="G2027" s="18"/>
      <c r="H2027" s="24"/>
      <c r="I2027" s="13"/>
      <c r="J2027" s="13"/>
      <c r="K2027" s="32"/>
    </row>
    <row r="2028" spans="1:11" ht="12.75" customHeight="1">
      <c r="A2028" s="28"/>
      <c r="B2028" s="28"/>
      <c r="C2028" s="26"/>
      <c r="D2028" s="28"/>
      <c r="E2028" s="28"/>
      <c r="F2028" s="18"/>
      <c r="G2028" s="18"/>
      <c r="H2028" s="24"/>
      <c r="I2028" s="13"/>
      <c r="J2028" s="13"/>
      <c r="K2028" s="13"/>
    </row>
    <row r="2029" spans="1:11" ht="12.75" customHeight="1">
      <c r="A2029" s="28"/>
      <c r="B2029" s="28"/>
      <c r="C2029" s="26"/>
      <c r="D2029" s="28"/>
      <c r="E2029" s="28"/>
      <c r="F2029" s="18"/>
      <c r="G2029" s="18"/>
      <c r="H2029" s="24"/>
      <c r="I2029" s="13"/>
      <c r="J2029" s="13"/>
      <c r="K2029" s="13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13"/>
    </row>
    <row r="2031" spans="1:11" ht="12.75" customHeight="1">
      <c r="A2031" s="26"/>
      <c r="B2031" s="28"/>
      <c r="C2031" s="26"/>
      <c r="D2031" s="28"/>
      <c r="E2031" s="28"/>
      <c r="F2031" s="18"/>
      <c r="G2031" s="18"/>
      <c r="H2031" s="24"/>
      <c r="I2031" s="13"/>
      <c r="J2031" s="13"/>
      <c r="K2031" s="13"/>
    </row>
    <row r="2032" spans="1:11" ht="12.75">
      <c r="A2032" s="26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 customHeight="1">
      <c r="A2035" s="28"/>
      <c r="B2035" s="28"/>
      <c r="C2035" s="26"/>
      <c r="D2035" s="28"/>
      <c r="E2035" s="26"/>
      <c r="F2035" s="18"/>
      <c r="G2035" s="18"/>
      <c r="H2035" s="24"/>
      <c r="I2035" s="13"/>
      <c r="J2035" s="13"/>
      <c r="K2035" s="13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6"/>
      <c r="B2056" s="28"/>
      <c r="C2056" s="26"/>
      <c r="D2056" s="28"/>
      <c r="E2056" s="28"/>
      <c r="F2056" s="18"/>
      <c r="G2056" s="18"/>
      <c r="H2056" s="24"/>
      <c r="I2056" s="13"/>
      <c r="J2056" s="13"/>
      <c r="K2056" s="25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32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6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6"/>
      <c r="B2063" s="28"/>
      <c r="C2063" s="26"/>
      <c r="D2063" s="28"/>
      <c r="E2063" s="26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6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29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8"/>
      <c r="D2069" s="28"/>
      <c r="E2069" s="28"/>
      <c r="F2069" s="29"/>
      <c r="G2069" s="29"/>
      <c r="H2069" s="24"/>
      <c r="I2069" s="13"/>
      <c r="J2069" s="13"/>
      <c r="K2069" s="13"/>
    </row>
    <row r="2070" spans="1:11" ht="12.75" customHeight="1">
      <c r="A2070" s="28"/>
      <c r="B2070" s="28"/>
      <c r="C2070" s="28"/>
      <c r="D2070" s="28"/>
      <c r="E2070" s="28"/>
      <c r="F2070" s="18"/>
      <c r="G2070" s="13"/>
      <c r="H2070" s="24"/>
      <c r="I2070" s="13"/>
      <c r="J2070" s="13"/>
      <c r="K2070" s="13"/>
    </row>
    <row r="2071" spans="1:11" ht="12.75" customHeight="1">
      <c r="A2071" s="28"/>
      <c r="B2071" s="28"/>
      <c r="C2071" s="28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8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18"/>
      <c r="G2073" s="18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3"/>
      <c r="H2074" s="24"/>
      <c r="I2074" s="13"/>
      <c r="J2074" s="13"/>
      <c r="K2074" s="25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32"/>
    </row>
    <row r="2076" spans="1:11" ht="12.75" customHeight="1">
      <c r="A2076" s="28"/>
      <c r="B2076" s="28"/>
      <c r="C2076" s="28"/>
      <c r="D2076" s="28"/>
      <c r="E2076" s="28"/>
      <c r="F2076" s="18"/>
      <c r="G2076" s="13"/>
      <c r="H2076" s="24"/>
      <c r="I2076" s="13"/>
      <c r="J2076" s="13"/>
      <c r="K2076" s="13"/>
    </row>
    <row r="2077" spans="1:11" ht="12.75" customHeight="1">
      <c r="A2077" s="28"/>
      <c r="B2077" s="28"/>
      <c r="C2077" s="28"/>
      <c r="D2077" s="28"/>
      <c r="E2077" s="28"/>
      <c r="F2077" s="18"/>
      <c r="G2077" s="13"/>
      <c r="H2077" s="24"/>
      <c r="I2077" s="13"/>
      <c r="J2077" s="13"/>
      <c r="K2077" s="13"/>
    </row>
    <row r="2078" spans="1:11" ht="12.75" customHeight="1">
      <c r="A2078" s="28"/>
      <c r="B2078" s="28"/>
      <c r="C2078" s="28"/>
      <c r="D2078" s="28"/>
      <c r="E2078" s="28"/>
      <c r="F2078" s="18"/>
      <c r="G2078" s="13"/>
      <c r="H2078" s="24"/>
      <c r="I2078" s="13"/>
      <c r="J2078" s="13"/>
      <c r="K2078" s="13"/>
    </row>
    <row r="2079" spans="1:11" ht="12.75" customHeight="1">
      <c r="A2079" s="28"/>
      <c r="B2079" s="28"/>
      <c r="C2079" s="28"/>
      <c r="D2079" s="28"/>
      <c r="E2079" s="28"/>
      <c r="F2079" s="18"/>
      <c r="G2079" s="13"/>
      <c r="H2079" s="24"/>
      <c r="I2079" s="13"/>
      <c r="J2079" s="13"/>
      <c r="K2079" s="13"/>
    </row>
    <row r="2080" spans="1:11" ht="12.75" customHeight="1">
      <c r="A2080" s="28"/>
      <c r="B2080" s="28"/>
      <c r="C2080" s="28"/>
      <c r="D2080" s="28"/>
      <c r="E2080" s="33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33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13"/>
      <c r="C2082" s="28"/>
      <c r="D2082" s="28"/>
      <c r="F2082" s="34"/>
      <c r="G2082" s="18"/>
      <c r="H2082" s="24"/>
      <c r="I2082" s="13"/>
      <c r="J2082" s="13"/>
      <c r="K2082" s="13"/>
    </row>
    <row r="2083" spans="1:11" ht="12.75" customHeight="1">
      <c r="A2083" s="28"/>
      <c r="B2083" s="13"/>
      <c r="C2083" s="28"/>
      <c r="D2083" s="28"/>
      <c r="E2083" s="28"/>
      <c r="F2083" s="18"/>
      <c r="G2083" s="13"/>
      <c r="H2083" s="24"/>
      <c r="I2083" s="13"/>
      <c r="J2083" s="13"/>
      <c r="K2083" s="25"/>
    </row>
    <row r="2084" spans="1:11" ht="12.75" customHeight="1">
      <c r="A2084" s="35"/>
      <c r="B2084" s="13"/>
      <c r="C2084" s="28"/>
      <c r="D2084" s="27"/>
      <c r="E2084" s="28"/>
      <c r="F2084" s="18"/>
      <c r="G2084" s="13"/>
      <c r="H2084" s="24"/>
      <c r="I2084" s="13"/>
      <c r="J2084" s="13"/>
      <c r="K2084" s="25"/>
    </row>
    <row r="2085" spans="1:11" ht="12.75" customHeight="1">
      <c r="A2085" s="28"/>
      <c r="B2085" s="13"/>
      <c r="C2085" s="28"/>
      <c r="D2085" s="28"/>
      <c r="E2085" s="28"/>
      <c r="F2085" s="18"/>
      <c r="G2085" s="13"/>
      <c r="H2085" s="24"/>
      <c r="I2085" s="13"/>
      <c r="J2085" s="13"/>
      <c r="K2085" s="25"/>
    </row>
    <row r="2086" spans="1:11" ht="12.75" customHeight="1">
      <c r="A2086" s="28"/>
      <c r="B2086" s="13"/>
      <c r="C2086" s="28"/>
      <c r="D2086" s="28"/>
      <c r="E2086" s="28"/>
      <c r="F2086" s="18"/>
      <c r="G2086" s="18"/>
      <c r="H2086" s="24"/>
      <c r="I2086" s="13"/>
      <c r="J2086" s="13"/>
      <c r="K2086" s="32"/>
    </row>
    <row r="2087" spans="1:11" ht="12.75" customHeight="1">
      <c r="A2087" s="28"/>
      <c r="B2087" s="13"/>
      <c r="C2087" s="28"/>
      <c r="D2087" s="28"/>
      <c r="E2087" s="28"/>
      <c r="F2087" s="18"/>
      <c r="G2087" s="13"/>
      <c r="H2087" s="24"/>
      <c r="I2087" s="13"/>
      <c r="J2087" s="13"/>
      <c r="K2087" s="13"/>
    </row>
    <row r="2088" spans="1:11" ht="12.75" customHeight="1">
      <c r="A2088" s="28"/>
      <c r="B2088" s="13"/>
      <c r="C2088" s="28"/>
      <c r="D2088" s="28"/>
      <c r="E2088" s="28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13"/>
      <c r="C2089" s="28"/>
      <c r="D2089" s="28"/>
      <c r="E2089" s="28"/>
      <c r="F2089" s="18"/>
      <c r="G2089" s="13"/>
      <c r="H2089" s="24"/>
      <c r="I2089" s="13"/>
      <c r="J2089" s="13"/>
      <c r="K2089" s="13"/>
    </row>
    <row r="2090" spans="1:11" ht="12.75" customHeight="1">
      <c r="A2090" s="28"/>
      <c r="B2090" s="13"/>
      <c r="C2090" s="28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0"/>
      <c r="B2091" s="13"/>
      <c r="C2091" s="28"/>
      <c r="D2091" s="28"/>
      <c r="E2091" s="28"/>
      <c r="F2091" s="18"/>
      <c r="G2091" s="18"/>
      <c r="H2091" s="24"/>
      <c r="I2091" s="13"/>
      <c r="J2091" s="13"/>
      <c r="K2091" s="32"/>
    </row>
    <row r="2092" spans="1:11" ht="12.75" customHeight="1">
      <c r="A2092" s="15"/>
      <c r="B2092" s="13"/>
      <c r="C2092" s="28"/>
      <c r="D2092" s="28"/>
      <c r="E2092" s="28"/>
      <c r="F2092" s="18"/>
      <c r="G2092" s="13"/>
      <c r="H2092" s="24"/>
      <c r="I2092" s="13"/>
      <c r="J2092" s="13"/>
      <c r="K2092" s="13"/>
    </row>
    <row r="2093" spans="1:11" ht="12.75" customHeight="1">
      <c r="A2093" s="15"/>
      <c r="B2093" s="13"/>
      <c r="C2093" s="28"/>
      <c r="D2093" s="28"/>
      <c r="E2093" s="28"/>
      <c r="F2093" s="18"/>
      <c r="G2093" s="18"/>
      <c r="H2093" s="24"/>
      <c r="I2093" s="13"/>
      <c r="J2093" s="13"/>
      <c r="K2093" s="13"/>
    </row>
    <row r="2094" spans="1:11" ht="12.75" customHeight="1">
      <c r="A2094" s="15"/>
      <c r="B2094" s="13"/>
      <c r="C2094" s="28"/>
      <c r="D2094" s="28"/>
      <c r="E2094" s="28"/>
      <c r="F2094" s="18"/>
      <c r="G2094" s="13"/>
      <c r="H2094" s="24"/>
      <c r="I2094" s="13"/>
      <c r="J2094" s="13"/>
      <c r="K2094" s="25"/>
    </row>
    <row r="2095" spans="1:11" ht="12.75" customHeight="1">
      <c r="A2095" s="15"/>
      <c r="B2095" s="13"/>
      <c r="C2095" s="28"/>
      <c r="D2095" s="28"/>
      <c r="E2095" s="28"/>
      <c r="F2095" s="18"/>
      <c r="G2095" s="13"/>
      <c r="H2095" s="24"/>
      <c r="I2095" s="13"/>
      <c r="J2095" s="13"/>
      <c r="K2095" s="25"/>
    </row>
    <row r="2096" spans="1:11" ht="12.75" customHeight="1">
      <c r="A2096" s="15"/>
      <c r="B2096" s="13"/>
      <c r="C2096" s="28"/>
      <c r="D2096" s="28"/>
      <c r="E2096" s="28"/>
      <c r="F2096" s="18"/>
      <c r="G2096" s="13"/>
      <c r="H2096" s="24"/>
      <c r="I2096" s="13"/>
      <c r="J2096" s="13"/>
      <c r="K2096" s="25"/>
    </row>
    <row r="2097" spans="1:11" ht="12.75" customHeight="1">
      <c r="A2097" s="15"/>
      <c r="B2097" s="13"/>
      <c r="C2097" s="28"/>
      <c r="D2097" s="28"/>
      <c r="E2097" s="28"/>
      <c r="F2097" s="18"/>
      <c r="G2097" s="13"/>
      <c r="H2097" s="24"/>
      <c r="I2097" s="13"/>
      <c r="J2097" s="13"/>
      <c r="K2097" s="25"/>
    </row>
    <row r="2098" spans="1:11" ht="12.75" customHeight="1">
      <c r="A2098" s="20"/>
      <c r="B2098" s="13"/>
      <c r="C2098" s="28"/>
      <c r="D2098" s="28"/>
      <c r="E2098" s="28"/>
      <c r="F2098" s="18"/>
      <c r="G2098" s="18"/>
      <c r="H2098" s="24"/>
      <c r="I2098" s="13"/>
      <c r="J2098" s="13"/>
      <c r="K2098" s="32"/>
    </row>
    <row r="2099" spans="1:11" ht="12.75" customHeight="1">
      <c r="A2099" s="20"/>
      <c r="B2099" s="13"/>
      <c r="C2099" s="28"/>
      <c r="D2099" s="28"/>
      <c r="E2099" s="28"/>
      <c r="F2099" s="18"/>
      <c r="G2099" s="18"/>
      <c r="H2099" s="24"/>
      <c r="I2099" s="13"/>
      <c r="J2099" s="13"/>
      <c r="K2099" s="13"/>
    </row>
    <row r="2100" spans="1:11" ht="12.75" customHeight="1">
      <c r="A2100" s="15"/>
      <c r="B2100" s="13"/>
      <c r="C2100" s="28"/>
      <c r="D2100" s="28"/>
      <c r="E2100" s="28"/>
      <c r="F2100" s="18"/>
      <c r="G2100" s="18"/>
      <c r="H2100" s="31"/>
      <c r="I2100" s="13"/>
      <c r="J2100" s="13"/>
      <c r="K2100" s="13"/>
    </row>
    <row r="2101" spans="1:11" ht="12.75" customHeight="1">
      <c r="A2101" s="15"/>
      <c r="B2101" s="13"/>
      <c r="C2101" s="28"/>
      <c r="D2101" s="28"/>
      <c r="E2101" s="28"/>
      <c r="F2101" s="18"/>
      <c r="G2101" s="18"/>
      <c r="H2101" s="24"/>
      <c r="I2101" s="13"/>
      <c r="J2101" s="13"/>
      <c r="K2101" s="13"/>
    </row>
    <row r="2102" spans="1:11" ht="12.75" customHeight="1">
      <c r="A2102" s="15"/>
      <c r="B2102" s="13"/>
      <c r="C2102" s="28"/>
      <c r="D2102" s="28"/>
      <c r="E2102" s="28"/>
      <c r="F2102" s="18"/>
      <c r="G2102" s="18"/>
      <c r="H2102" s="24"/>
      <c r="I2102" s="13"/>
      <c r="J2102" s="13"/>
      <c r="K2102" s="13"/>
    </row>
    <row r="2103" spans="1:11" ht="12.75" customHeight="1">
      <c r="A2103" s="15"/>
      <c r="B2103" s="13"/>
      <c r="C2103" s="28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25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25"/>
    </row>
    <row r="2108" spans="1:11" ht="12.75" customHeight="1">
      <c r="A2108" s="18"/>
      <c r="B2108" s="13"/>
      <c r="C2108" s="28"/>
      <c r="D2108" s="28"/>
      <c r="E2108" s="28"/>
      <c r="F2108" s="18"/>
      <c r="G2108" s="18"/>
      <c r="H2108" s="24"/>
      <c r="I2108" s="13"/>
      <c r="J2108" s="13"/>
      <c r="K2108" s="25"/>
    </row>
    <row r="2109" spans="1:11" ht="12.75" customHeight="1">
      <c r="A2109" s="30"/>
      <c r="B2109" s="13"/>
      <c r="C2109" s="28"/>
      <c r="D2109" s="28"/>
      <c r="E2109" s="28"/>
      <c r="F2109" s="18"/>
      <c r="G2109" s="18"/>
      <c r="H2109" s="24"/>
      <c r="I2109" s="13"/>
      <c r="J2109" s="13"/>
      <c r="K2109" s="25"/>
    </row>
    <row r="2110" spans="1:11" ht="12.75" customHeight="1">
      <c r="A2110" s="20"/>
      <c r="B2110" s="13"/>
      <c r="C2110" s="28"/>
      <c r="D2110" s="28"/>
      <c r="E2110" s="28"/>
      <c r="F2110" s="18"/>
      <c r="G2110" s="18"/>
      <c r="H2110" s="24"/>
      <c r="I2110" s="13"/>
      <c r="J2110" s="13"/>
      <c r="K2110" s="32"/>
    </row>
    <row r="2111" spans="1:11" ht="12.75" customHeight="1">
      <c r="A2111" s="20"/>
      <c r="B2111" s="13"/>
      <c r="C2111" s="28"/>
      <c r="D2111" s="28"/>
      <c r="E2111" s="28"/>
      <c r="F2111" s="18"/>
      <c r="G2111" s="13"/>
      <c r="H2111" s="24"/>
      <c r="I2111" s="13"/>
      <c r="J2111" s="13"/>
      <c r="K2111" s="13"/>
    </row>
    <row r="2112" spans="1:11" ht="12.75" customHeight="1">
      <c r="A2112" s="20"/>
      <c r="B2112" s="13"/>
      <c r="C2112" s="28"/>
      <c r="D2112" s="28"/>
      <c r="E2112" s="28"/>
      <c r="F2112" s="18"/>
      <c r="G2112" s="13"/>
      <c r="H2112" s="24"/>
      <c r="I2112" s="13"/>
      <c r="J2112" s="13"/>
      <c r="K2112" s="13"/>
    </row>
    <row r="2113" spans="1:11" ht="12.75" customHeight="1">
      <c r="A2113" s="20"/>
      <c r="B2113" s="13"/>
      <c r="C2113" s="28"/>
      <c r="D2113" s="28"/>
      <c r="E2113" s="28"/>
      <c r="F2113" s="18"/>
      <c r="G2113" s="18"/>
      <c r="H2113" s="24"/>
      <c r="I2113" s="13"/>
      <c r="J2113" s="13"/>
      <c r="K2113" s="29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29"/>
    </row>
    <row r="2115" spans="1:11" ht="12.75" customHeight="1">
      <c r="A2115" s="20"/>
      <c r="B2115" s="13"/>
      <c r="C2115" s="28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20"/>
      <c r="B2116" s="13"/>
      <c r="C2116" s="28"/>
      <c r="D2116" s="27"/>
      <c r="E2116" s="28"/>
      <c r="F2116" s="18"/>
      <c r="G2116" s="18"/>
      <c r="H2116" s="24"/>
      <c r="I2116" s="13"/>
      <c r="J2116" s="13"/>
      <c r="K2116" s="13"/>
    </row>
    <row r="2117" spans="1:11" ht="12.75" customHeight="1">
      <c r="A2117" s="20"/>
      <c r="B2117" s="13"/>
      <c r="C2117" s="28"/>
      <c r="D2117" s="28"/>
      <c r="E2117" s="28"/>
      <c r="F2117" s="18"/>
      <c r="G2117" s="13"/>
      <c r="H2117" s="24"/>
      <c r="I2117" s="13"/>
      <c r="J2117" s="13"/>
      <c r="K2117" s="13"/>
    </row>
    <row r="2118" spans="1:11" ht="12.75" customHeight="1">
      <c r="A2118" s="20"/>
      <c r="B2118" s="13"/>
      <c r="C2118" s="28"/>
      <c r="D2118" s="28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20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15"/>
      <c r="B2120" s="13"/>
      <c r="C2120" s="28"/>
      <c r="D2120" s="28"/>
      <c r="E2120" s="28"/>
      <c r="F2120" s="18"/>
      <c r="G2120" s="18"/>
      <c r="H2120" s="24"/>
      <c r="I2120" s="13"/>
      <c r="J2120" s="13"/>
      <c r="K2120" s="25"/>
    </row>
    <row r="2121" spans="1:11" ht="12.75" customHeight="1">
      <c r="A2121" s="15"/>
      <c r="B2121" s="13"/>
      <c r="C2121" s="28"/>
      <c r="D2121" s="28"/>
      <c r="E2121" s="28"/>
      <c r="F2121" s="18"/>
      <c r="G2121" s="18"/>
      <c r="H2121" s="24"/>
      <c r="I2121" s="13"/>
      <c r="J2121" s="13"/>
      <c r="K2121" s="25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25"/>
    </row>
    <row r="2123" spans="1:11" ht="12.75" customHeight="1">
      <c r="A2123" s="17"/>
      <c r="B2123" s="13"/>
      <c r="C2123" s="28"/>
      <c r="D2123" s="28"/>
      <c r="E2123" s="28"/>
      <c r="F2123" s="18"/>
      <c r="G2123" s="18"/>
      <c r="H2123" s="24"/>
      <c r="I2123" s="13"/>
      <c r="J2123" s="13"/>
      <c r="K2123" s="25"/>
    </row>
    <row r="2124" spans="1:11" ht="12.75" customHeight="1">
      <c r="A2124" s="30"/>
      <c r="B2124" s="13"/>
      <c r="C2124" s="28"/>
      <c r="D2124" s="28"/>
      <c r="E2124" s="28"/>
      <c r="F2124" s="18"/>
      <c r="G2124" s="18"/>
      <c r="H2124" s="24"/>
      <c r="I2124" s="13"/>
      <c r="J2124" s="13"/>
      <c r="K2124" s="32"/>
    </row>
    <row r="2125" spans="1:12" ht="12.75" customHeight="1">
      <c r="A2125" s="15"/>
      <c r="B2125" s="13"/>
      <c r="C2125" s="28"/>
      <c r="D2125" s="27"/>
      <c r="E2125" s="28"/>
      <c r="F2125" s="18"/>
      <c r="G2125" s="18"/>
      <c r="H2125" s="24"/>
      <c r="I2125" s="13"/>
      <c r="J2125" s="13"/>
      <c r="K2125" s="13"/>
      <c r="L2125" s="6"/>
    </row>
    <row r="2126" spans="1:12" ht="12.75" customHeight="1">
      <c r="A2126" s="15"/>
      <c r="B2126" s="13"/>
      <c r="C2126" s="28"/>
      <c r="D2126" s="28"/>
      <c r="E2126" s="28"/>
      <c r="F2126" s="18"/>
      <c r="G2126" s="13"/>
      <c r="H2126" s="24"/>
      <c r="I2126" s="13"/>
      <c r="J2126" s="13"/>
      <c r="K2126" s="13"/>
      <c r="L2126" s="6"/>
    </row>
    <row r="2127" spans="1:12" ht="12.75" customHeight="1">
      <c r="A2127" s="15"/>
      <c r="B2127" s="13"/>
      <c r="C2127" s="28"/>
      <c r="D2127" s="28"/>
      <c r="E2127" s="28"/>
      <c r="F2127" s="18"/>
      <c r="G2127" s="18"/>
      <c r="H2127" s="24"/>
      <c r="I2127" s="13"/>
      <c r="J2127" s="13"/>
      <c r="K2127" s="13"/>
      <c r="L2127" s="6"/>
    </row>
    <row r="2128" spans="1:12" ht="12.75" customHeight="1">
      <c r="A2128" s="18"/>
      <c r="B2128" s="13"/>
      <c r="C2128" s="28"/>
      <c r="D2128" s="28"/>
      <c r="E2128" s="28"/>
      <c r="F2128" s="18"/>
      <c r="G2128" s="18"/>
      <c r="H2128" s="24"/>
      <c r="I2128" s="13"/>
      <c r="J2128" s="13"/>
      <c r="K2128" s="13"/>
      <c r="L2128" s="6"/>
    </row>
    <row r="2129" spans="1:12" ht="12.75" customHeight="1">
      <c r="A2129" s="18"/>
      <c r="B2129" s="13"/>
      <c r="C2129" s="28"/>
      <c r="D2129" s="28"/>
      <c r="E2129" s="28"/>
      <c r="F2129" s="18"/>
      <c r="G2129" s="18"/>
      <c r="H2129" s="24"/>
      <c r="I2129" s="13"/>
      <c r="J2129" s="13"/>
      <c r="K2129" s="13"/>
      <c r="L2129" s="6"/>
    </row>
    <row r="2130" spans="1:12" ht="12.75" customHeight="1">
      <c r="A2130" s="18"/>
      <c r="B2130" s="13"/>
      <c r="C2130" s="28"/>
      <c r="D2130" s="28"/>
      <c r="E2130" s="28"/>
      <c r="F2130" s="18"/>
      <c r="G2130" s="18"/>
      <c r="H2130" s="24"/>
      <c r="I2130" s="13"/>
      <c r="J2130" s="13"/>
      <c r="K2130" s="13"/>
      <c r="L2130" s="6"/>
    </row>
    <row r="2131" spans="1:12" ht="12.75" customHeight="1">
      <c r="A2131" s="18"/>
      <c r="B2131" s="13"/>
      <c r="C2131" s="28"/>
      <c r="D2131" s="28"/>
      <c r="E2131" s="28"/>
      <c r="F2131" s="18"/>
      <c r="G2131" s="13"/>
      <c r="H2131" s="24"/>
      <c r="I2131" s="13"/>
      <c r="J2131" s="13"/>
      <c r="K2131" s="25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32"/>
      <c r="L2132" s="6"/>
    </row>
    <row r="2133" spans="1:11" ht="12.75" customHeight="1">
      <c r="A2133" s="18"/>
      <c r="B2133" s="13"/>
      <c r="C2133" s="28"/>
      <c r="D2133" s="28"/>
      <c r="E2133" s="28"/>
      <c r="F2133" s="18"/>
      <c r="G2133" s="18"/>
      <c r="H2133" s="24"/>
      <c r="I2133" s="13"/>
      <c r="J2133" s="13"/>
      <c r="K2133" s="25"/>
    </row>
    <row r="2134" spans="1:11" ht="12.75" customHeight="1">
      <c r="A2134" s="15"/>
      <c r="B2134" s="13"/>
      <c r="C2134" s="28"/>
      <c r="D2134" s="28"/>
      <c r="E2134" s="28"/>
      <c r="F2134" s="18"/>
      <c r="G2134" s="13"/>
      <c r="H2134" s="24"/>
      <c r="I2134" s="13"/>
      <c r="J2134" s="13"/>
      <c r="K2134" s="13"/>
    </row>
    <row r="2135" spans="1:11" ht="12.75" customHeight="1">
      <c r="A2135" s="28"/>
      <c r="B2135" s="13"/>
      <c r="C2135" s="28"/>
      <c r="D2135" s="28"/>
      <c r="E2135" s="28"/>
      <c r="F2135" s="18"/>
      <c r="G2135" s="18"/>
      <c r="H2135" s="24"/>
      <c r="I2135" s="13"/>
      <c r="J2135" s="13"/>
      <c r="K2135" s="29"/>
    </row>
    <row r="2136" spans="1:11" ht="12.75" customHeight="1">
      <c r="A2136" s="28"/>
      <c r="B2136" s="13"/>
      <c r="C2136" s="28"/>
      <c r="D2136" s="28"/>
      <c r="E2136" s="28"/>
      <c r="F2136" s="18"/>
      <c r="G2136" s="18"/>
      <c r="H2136" s="24"/>
      <c r="I2136" s="13"/>
      <c r="J2136" s="13"/>
      <c r="K2136" s="13"/>
    </row>
    <row r="2137" spans="1:11" ht="12.75" customHeight="1">
      <c r="A2137" s="28"/>
      <c r="B2137" s="13"/>
      <c r="C2137" s="28"/>
      <c r="D2137" s="28"/>
      <c r="E2137" s="28"/>
      <c r="F2137" s="18"/>
      <c r="G2137" s="13"/>
      <c r="H2137" s="24"/>
      <c r="I2137" s="13"/>
      <c r="J2137" s="13"/>
      <c r="K2137" s="13"/>
    </row>
    <row r="2138" spans="1:11" ht="12.75" customHeight="1">
      <c r="A2138" s="15"/>
      <c r="B2138" s="13"/>
      <c r="C2138" s="28"/>
      <c r="D2138" s="28"/>
      <c r="E2138" s="28"/>
      <c r="F2138" s="18"/>
      <c r="G2138" s="18"/>
      <c r="H2138" s="24"/>
      <c r="I2138" s="13"/>
      <c r="J2138" s="13"/>
      <c r="K2138" s="13"/>
    </row>
    <row r="2139" spans="1:11" ht="12.75" customHeight="1">
      <c r="A2139" s="15"/>
      <c r="B2139" s="13"/>
      <c r="C2139" s="28"/>
      <c r="D2139" s="28"/>
      <c r="E2139" s="28"/>
      <c r="F2139" s="18"/>
      <c r="G2139" s="18"/>
      <c r="H2139" s="24"/>
      <c r="I2139" s="13"/>
      <c r="J2139" s="13"/>
      <c r="K2139" s="13"/>
    </row>
    <row r="2140" spans="1:11" ht="12.75" customHeight="1">
      <c r="A2140" s="15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15"/>
      <c r="B2141" s="13"/>
      <c r="C2141" s="28"/>
      <c r="D2141" s="28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17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29"/>
    </row>
    <row r="2145" spans="1:11" ht="12.75" customHeight="1">
      <c r="A2145" s="17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5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13"/>
    </row>
    <row r="2148" spans="1:11" ht="12.75" customHeight="1">
      <c r="A2148" s="15"/>
      <c r="B2148" s="13"/>
      <c r="C2148" s="28"/>
      <c r="D2148" s="28"/>
      <c r="E2148" s="28"/>
      <c r="F2148" s="18"/>
      <c r="G2148" s="13"/>
      <c r="H2148" s="24"/>
      <c r="I2148" s="13"/>
      <c r="J2148" s="13"/>
      <c r="K2148" s="13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8"/>
      <c r="H2150" s="24"/>
      <c r="I2150" s="13"/>
      <c r="J2150" s="13"/>
      <c r="K2150" s="25"/>
    </row>
    <row r="2151" spans="1:11" ht="12.75" customHeight="1">
      <c r="A2151" s="15"/>
      <c r="B2151" s="13"/>
      <c r="C2151" s="28"/>
      <c r="D2151" s="28"/>
      <c r="E2151" s="28"/>
      <c r="F2151" s="18"/>
      <c r="G2151" s="13"/>
      <c r="H2151" s="24"/>
      <c r="I2151" s="13"/>
      <c r="J2151" s="13"/>
      <c r="K2151" s="25"/>
    </row>
    <row r="2152" spans="1:11" ht="12.75" customHeight="1">
      <c r="A2152" s="15"/>
      <c r="B2152" s="13"/>
      <c r="C2152" s="28"/>
      <c r="D2152" s="28"/>
      <c r="E2152" s="28"/>
      <c r="F2152" s="18"/>
      <c r="G2152" s="13"/>
      <c r="H2152" s="24"/>
      <c r="I2152" s="13"/>
      <c r="J2152" s="13"/>
      <c r="K2152" s="25"/>
    </row>
    <row r="2153" spans="1:11" ht="12.75" customHeight="1">
      <c r="A2153" s="15"/>
      <c r="B2153" s="13"/>
      <c r="C2153" s="28"/>
      <c r="D2153" s="27"/>
      <c r="E2153" s="28"/>
      <c r="F2153" s="18"/>
      <c r="G2153" s="13"/>
      <c r="H2153" s="24"/>
      <c r="I2153" s="13"/>
      <c r="J2153" s="13"/>
      <c r="K2153" s="25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</row>
    <row r="2155" spans="1:11" ht="12.75" customHeight="1">
      <c r="A2155" s="15"/>
      <c r="B2155" s="13"/>
      <c r="C2155" s="28"/>
      <c r="D2155" s="28"/>
      <c r="E2155" s="28"/>
      <c r="F2155" s="18"/>
      <c r="G2155" s="18"/>
      <c r="H2155" s="24"/>
      <c r="I2155" s="13"/>
      <c r="J2155" s="13"/>
      <c r="K2155" s="13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32"/>
    </row>
    <row r="2157" spans="1:11" ht="12.75" customHeight="1">
      <c r="A2157" s="15"/>
      <c r="B2157" s="13"/>
      <c r="C2157" s="28"/>
      <c r="D2157" s="28"/>
      <c r="E2157" s="28"/>
      <c r="F2157" s="18"/>
      <c r="G2157" s="18"/>
      <c r="H2157" s="24"/>
      <c r="I2157" s="13"/>
      <c r="J2157" s="13"/>
      <c r="K2157" s="13"/>
    </row>
    <row r="2158" spans="1:11" ht="12.75" customHeight="1">
      <c r="A2158" s="15"/>
      <c r="B2158" s="13"/>
      <c r="C2158" s="28"/>
      <c r="D2158" s="28"/>
      <c r="E2158" s="28"/>
      <c r="F2158" s="18"/>
      <c r="G2158" s="13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3"/>
      <c r="H2159" s="24"/>
      <c r="I2159" s="13"/>
      <c r="J2159" s="13"/>
      <c r="K2159" s="25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3"/>
      <c r="H2161" s="24"/>
      <c r="I2161" s="13"/>
      <c r="J2161" s="13"/>
      <c r="K2161" s="25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25"/>
    </row>
    <row r="2163" spans="1:11" ht="12.75" customHeight="1">
      <c r="A2163" s="15"/>
      <c r="B2163" s="13"/>
      <c r="C2163" s="28"/>
      <c r="D2163" s="28"/>
      <c r="E2163" s="28"/>
      <c r="F2163" s="18"/>
      <c r="G2163" s="13"/>
      <c r="H2163" s="24"/>
      <c r="I2163" s="13"/>
      <c r="J2163" s="13"/>
      <c r="K2163" s="25"/>
    </row>
    <row r="2164" spans="1:11" ht="12.75" customHeight="1">
      <c r="A2164" s="30"/>
      <c r="B2164" s="13"/>
      <c r="C2164" s="28"/>
      <c r="D2164" s="28"/>
      <c r="E2164" s="28"/>
      <c r="F2164" s="18"/>
      <c r="G2164" s="13"/>
      <c r="H2164" s="24"/>
      <c r="I2164" s="13"/>
      <c r="J2164" s="13"/>
      <c r="K2164" s="25"/>
    </row>
    <row r="2165" spans="1:11" ht="12.75" customHeight="1">
      <c r="A2165" s="17"/>
      <c r="B2165" s="13"/>
      <c r="C2165" s="28"/>
      <c r="D2165" s="28"/>
      <c r="E2165" s="28"/>
      <c r="F2165" s="18"/>
      <c r="G2165" s="13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3"/>
      <c r="H2166" s="24"/>
      <c r="I2166" s="13"/>
      <c r="J2166" s="13"/>
      <c r="K2166" s="13"/>
    </row>
    <row r="2167" spans="1:11" ht="12.75" customHeight="1">
      <c r="A2167" s="18"/>
      <c r="B2167" s="13"/>
      <c r="C2167" s="28"/>
      <c r="D2167" s="27"/>
      <c r="E2167" s="28"/>
      <c r="F2167" s="18"/>
      <c r="G2167" s="13"/>
      <c r="H2167" s="24"/>
      <c r="I2167" s="13"/>
      <c r="J2167" s="13"/>
      <c r="K2167" s="13"/>
    </row>
    <row r="2168" spans="1:11" ht="12.75" customHeight="1">
      <c r="A2168" s="18"/>
      <c r="B2168" s="13"/>
      <c r="C2168" s="28"/>
      <c r="D2168" s="28"/>
      <c r="E2168" s="28"/>
      <c r="F2168" s="18"/>
      <c r="G2168" s="18"/>
      <c r="H2168" s="24"/>
      <c r="I2168" s="13"/>
      <c r="J2168" s="13"/>
      <c r="K2168" s="13"/>
    </row>
    <row r="2169" spans="1:11" ht="12.75" customHeight="1">
      <c r="A2169" s="18"/>
      <c r="B2169" s="13"/>
      <c r="C2169" s="26"/>
      <c r="D2169" s="26"/>
      <c r="E2169" s="16"/>
      <c r="F2169" s="18"/>
      <c r="G2169" s="18"/>
      <c r="H2169" s="24"/>
      <c r="I2169" s="13"/>
      <c r="J2169" s="13"/>
      <c r="K2169" s="25"/>
    </row>
    <row r="2170" spans="1:11" ht="12.75" customHeight="1">
      <c r="A2170" s="19"/>
      <c r="B2170" s="13"/>
      <c r="C2170" s="26"/>
      <c r="D2170" s="26"/>
      <c r="E2170" s="16"/>
      <c r="F2170" s="13"/>
      <c r="G2170" s="13"/>
      <c r="H2170" s="24"/>
      <c r="I2170" s="13"/>
      <c r="J2170" s="13"/>
      <c r="K2170" s="13"/>
    </row>
    <row r="2171" spans="1:11" ht="12.75" customHeight="1">
      <c r="A2171" s="19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</row>
    <row r="2172" spans="1:11" ht="12.75" customHeight="1">
      <c r="A2172" s="19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</row>
    <row r="2173" spans="1:11" ht="12.75" customHeight="1">
      <c r="A2173" s="19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</row>
    <row r="2174" spans="1:11" ht="12.75" customHeight="1">
      <c r="A2174" s="19"/>
      <c r="B2174" s="13"/>
      <c r="C2174" s="28"/>
      <c r="D2174" s="28"/>
      <c r="E2174" s="28"/>
      <c r="F2174" s="18"/>
      <c r="G2174" s="18"/>
      <c r="H2174" s="24"/>
      <c r="I2174" s="13"/>
      <c r="J2174" s="13"/>
      <c r="K2174" s="13"/>
    </row>
    <row r="2175" spans="1:11" ht="12.75" customHeight="1">
      <c r="A2175" s="19"/>
      <c r="B2175" s="13"/>
      <c r="C2175" s="26"/>
      <c r="D2175" s="26"/>
      <c r="E2175" s="16"/>
      <c r="F2175" s="13"/>
      <c r="G2175" s="13"/>
      <c r="H2175" s="24"/>
      <c r="I2175" s="13"/>
      <c r="J2175" s="13"/>
      <c r="K2175" s="25"/>
    </row>
    <row r="2176" spans="1:11" ht="12.75" customHeight="1">
      <c r="A2176" s="19"/>
      <c r="B2176" s="13"/>
      <c r="C2176" s="26"/>
      <c r="D2176" s="26"/>
      <c r="E2176" s="16"/>
      <c r="F2176" s="13"/>
      <c r="G2176" s="13"/>
      <c r="H2176" s="24"/>
      <c r="I2176" s="13"/>
      <c r="J2176" s="13"/>
      <c r="K2176" s="13"/>
    </row>
    <row r="2177" spans="1:11" ht="12.75" customHeight="1">
      <c r="A2177" s="19"/>
      <c r="B2177" s="13"/>
      <c r="C2177" s="26"/>
      <c r="D2177" s="26"/>
      <c r="E2177" s="16"/>
      <c r="F2177" s="13"/>
      <c r="G2177" s="13"/>
      <c r="H2177" s="24"/>
      <c r="I2177" s="13"/>
      <c r="J2177" s="13"/>
      <c r="K2177" s="25"/>
    </row>
    <row r="2178" spans="1:11" ht="12.75" customHeight="1">
      <c r="A2178" s="19"/>
      <c r="B2178" s="13"/>
      <c r="C2178" s="26"/>
      <c r="D2178" s="26"/>
      <c r="E2178" s="16"/>
      <c r="F2178" s="13"/>
      <c r="G2178" s="13"/>
      <c r="H2178" s="24"/>
      <c r="I2178" s="13"/>
      <c r="J2178" s="13"/>
      <c r="K2178" s="13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25"/>
    </row>
    <row r="2180" spans="1:12" ht="12.75" customHeight="1">
      <c r="A2180" s="13"/>
      <c r="B2180" s="13"/>
      <c r="C2180" s="26"/>
      <c r="D2180" s="26"/>
      <c r="E2180" s="16"/>
      <c r="F2180" s="13"/>
      <c r="G2180" s="13"/>
      <c r="H2180" s="24"/>
      <c r="I2180" s="13"/>
      <c r="J2180" s="13"/>
      <c r="K2180" s="13"/>
      <c r="L2180" s="6"/>
    </row>
    <row r="2181" spans="1:12" ht="12.75" customHeight="1">
      <c r="A2181" s="13"/>
      <c r="B2181" s="13"/>
      <c r="C2181" s="26"/>
      <c r="D2181" s="26"/>
      <c r="E2181" s="16"/>
      <c r="F2181" s="13"/>
      <c r="G2181" s="13"/>
      <c r="H2181" s="24"/>
      <c r="I2181" s="13"/>
      <c r="J2181" s="13"/>
      <c r="K2181" s="13"/>
      <c r="L2181" s="6"/>
    </row>
    <row r="2182" spans="1:12" ht="12.75" customHeight="1">
      <c r="A2182" s="20"/>
      <c r="B2182" s="13"/>
      <c r="C2182" s="26"/>
      <c r="D2182" s="26"/>
      <c r="E2182" s="16"/>
      <c r="F2182" s="13"/>
      <c r="G2182" s="13"/>
      <c r="H2182" s="24"/>
      <c r="I2182" s="13"/>
      <c r="J2182" s="13"/>
      <c r="K2182" s="13"/>
      <c r="L2182" s="6"/>
    </row>
    <row r="2183" spans="1:12" ht="12.75" customHeight="1">
      <c r="A2183" s="30"/>
      <c r="B2183" s="13"/>
      <c r="C2183" s="26"/>
      <c r="D2183" s="26"/>
      <c r="E2183" s="16"/>
      <c r="F2183" s="13"/>
      <c r="G2183" s="13"/>
      <c r="H2183" s="24"/>
      <c r="I2183" s="13"/>
      <c r="J2183" s="13"/>
      <c r="K2183" s="25"/>
      <c r="L2183" s="6"/>
    </row>
    <row r="2184" spans="1:11" ht="12.75" customHeight="1">
      <c r="A2184" s="17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</row>
    <row r="2185" spans="1:11" ht="12.75" customHeight="1">
      <c r="A2185" s="17"/>
      <c r="B2185" s="13"/>
      <c r="C2185" s="26"/>
      <c r="D2185" s="26"/>
      <c r="E2185" s="16"/>
      <c r="F2185" s="13"/>
      <c r="G2185" s="13"/>
      <c r="H2185" s="24"/>
      <c r="I2185" s="13"/>
      <c r="J2185" s="13"/>
      <c r="K2185" s="25"/>
    </row>
    <row r="2186" spans="1:11" ht="12.75" customHeight="1">
      <c r="A2186" s="17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</row>
    <row r="2187" spans="1:11" ht="12.75" customHeight="1">
      <c r="A2187" s="15"/>
      <c r="B2187" s="13"/>
      <c r="C2187" s="26"/>
      <c r="D2187" s="26"/>
      <c r="E2187" s="16"/>
      <c r="F2187" s="13"/>
      <c r="G2187" s="13"/>
      <c r="H2187" s="24"/>
      <c r="I2187" s="13"/>
      <c r="J2187" s="13"/>
      <c r="K2187" s="13"/>
    </row>
    <row r="2188" spans="1:11" ht="12.75" customHeight="1">
      <c r="A2188" s="15"/>
      <c r="B2188" s="13"/>
      <c r="C2188" s="26"/>
      <c r="D2188" s="26"/>
      <c r="E2188" s="16"/>
      <c r="F2188" s="13"/>
      <c r="G2188" s="13"/>
      <c r="H2188" s="24"/>
      <c r="I2188" s="13"/>
      <c r="J2188" s="13"/>
      <c r="K2188" s="13"/>
    </row>
    <row r="2189" spans="1:11" ht="12.75" customHeight="1">
      <c r="A2189" s="15"/>
      <c r="B2189" s="13"/>
      <c r="C2189" s="26"/>
      <c r="D2189" s="26"/>
      <c r="E2189" s="16"/>
      <c r="F2189" s="13"/>
      <c r="G2189" s="13"/>
      <c r="H2189" s="24"/>
      <c r="I2189" s="13"/>
      <c r="J2189" s="13"/>
      <c r="K2189" s="13"/>
    </row>
    <row r="2190" spans="1:11" ht="12.75" customHeight="1">
      <c r="A2190" s="15"/>
      <c r="B2190" s="13"/>
      <c r="C2190" s="26"/>
      <c r="D2190" s="26"/>
      <c r="E2190" s="16"/>
      <c r="F2190" s="13"/>
      <c r="G2190" s="13"/>
      <c r="H2190" s="24"/>
      <c r="I2190" s="13"/>
      <c r="J2190" s="13"/>
      <c r="K2190" s="25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25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9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9"/>
      <c r="B2194" s="13"/>
      <c r="C2194" s="26"/>
      <c r="D2194" s="26"/>
      <c r="E2194" s="16"/>
      <c r="F2194" s="13"/>
      <c r="G2194" s="13"/>
      <c r="H2194" s="24"/>
      <c r="I2194" s="13"/>
      <c r="J2194" s="13"/>
      <c r="K2194" s="13"/>
    </row>
    <row r="2195" spans="1:11" ht="12.75" customHeight="1">
      <c r="A2195" s="19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2" ht="12.75" customHeight="1">
      <c r="A2196" s="19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  <c r="L2196" s="6"/>
    </row>
    <row r="2197" spans="1:12" ht="12.75" customHeight="1">
      <c r="A2197" s="15"/>
      <c r="B2197" s="13"/>
      <c r="C2197" s="26"/>
      <c r="D2197" s="26"/>
      <c r="E2197" s="16"/>
      <c r="F2197" s="13"/>
      <c r="G2197" s="13"/>
      <c r="H2197" s="24"/>
      <c r="I2197" s="13"/>
      <c r="J2197" s="13"/>
      <c r="K2197" s="25"/>
      <c r="L2197" s="6"/>
    </row>
    <row r="2198" spans="1:12" ht="12.75" customHeight="1">
      <c r="A2198" s="15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  <c r="L2198" s="6"/>
    </row>
    <row r="2199" spans="1:12" ht="12.75" customHeight="1">
      <c r="A2199" s="15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  <c r="L2199" s="6"/>
    </row>
    <row r="2200" spans="1:11" ht="12.75" customHeight="1">
      <c r="A2200" s="15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</row>
    <row r="2201" spans="1:11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13"/>
    </row>
    <row r="2202" spans="1:11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</row>
    <row r="2203" spans="1:11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25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25"/>
    </row>
    <row r="2206" spans="1:12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  <c r="L2206" s="6"/>
    </row>
    <row r="2207" spans="1:12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  <c r="L2207" s="6"/>
    </row>
    <row r="2208" spans="1:11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25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25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21" t="s">
        <v>0</v>
      </c>
      <c r="C2214" s="26"/>
      <c r="D2214" s="26"/>
      <c r="E2214" s="16"/>
      <c r="F2214" s="13"/>
      <c r="G2214" s="13"/>
      <c r="H2214" s="24"/>
      <c r="I2214" s="13"/>
      <c r="J2214" s="13"/>
      <c r="K2214" s="13"/>
    </row>
    <row r="2215" spans="1:11" ht="12.75" customHeight="1">
      <c r="A2215" s="15"/>
      <c r="B2215" s="21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25"/>
    </row>
    <row r="2218" spans="1:11" ht="12.75" customHeight="1">
      <c r="A2218" s="15"/>
      <c r="B2218" s="13"/>
      <c r="C2218" s="26"/>
      <c r="D2218" s="26"/>
      <c r="E2218" s="16"/>
      <c r="F2218" s="13"/>
      <c r="G2218" s="13"/>
      <c r="H2218" s="24"/>
      <c r="I2218" s="13"/>
      <c r="J2218" s="13"/>
      <c r="K2218" s="25"/>
    </row>
    <row r="2219" spans="1:11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13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13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9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9"/>
      <c r="B2226" s="13"/>
      <c r="C2226" s="26"/>
      <c r="D2226" s="26"/>
      <c r="E2226" s="16"/>
      <c r="F2226" s="13"/>
      <c r="G2226" s="13"/>
      <c r="H2226" s="24"/>
      <c r="I2226" s="13"/>
      <c r="J2226" s="13"/>
      <c r="K2226" s="25"/>
    </row>
    <row r="2227" spans="1:12" ht="12.75" customHeight="1">
      <c r="A2227" s="19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  <c r="L2227" s="6"/>
    </row>
    <row r="2228" spans="1:12" ht="12.75" customHeight="1">
      <c r="A2228" s="17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  <c r="L2228" s="6"/>
    </row>
    <row r="2229" spans="1:11" ht="12.75" customHeight="1">
      <c r="A2229" s="17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20"/>
      <c r="B2230" s="13"/>
      <c r="C2230" s="26"/>
      <c r="D2230" s="26"/>
      <c r="E2230" s="16"/>
      <c r="F2230" s="13"/>
      <c r="G2230" s="13"/>
      <c r="H2230" s="24"/>
      <c r="I2230" s="13"/>
      <c r="J2230" s="13"/>
      <c r="K2230" s="13"/>
    </row>
    <row r="2231" spans="1:11" ht="12.75" customHeight="1">
      <c r="A2231" s="20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20"/>
      <c r="B2232" s="13"/>
      <c r="C2232" s="26"/>
      <c r="D2232" s="26"/>
      <c r="E2232" s="16"/>
      <c r="F2232" s="13"/>
      <c r="G2232" s="13"/>
      <c r="H2232" s="24"/>
      <c r="I2232" s="13"/>
      <c r="J2232" s="13"/>
      <c r="K2232" s="25"/>
    </row>
    <row r="2233" spans="1:11" ht="12.75" customHeight="1">
      <c r="A2233" s="20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19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15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25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25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13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2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  <c r="L2244" s="6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22"/>
    </row>
    <row r="2246" spans="1:11" ht="12.75" customHeight="1">
      <c r="A2246" s="17"/>
      <c r="B2246" s="13"/>
      <c r="C2246" s="26"/>
      <c r="D2246" s="26"/>
      <c r="E2246" s="16"/>
      <c r="F2246" s="13"/>
      <c r="G2246" s="13"/>
      <c r="H2246" s="24"/>
      <c r="I2246" s="13"/>
      <c r="J2246" s="13"/>
      <c r="K2246" s="22"/>
    </row>
    <row r="2247" spans="1:11" ht="12.75" customHeight="1">
      <c r="A2247" s="17"/>
      <c r="B2247" s="13"/>
      <c r="C2247" s="26"/>
      <c r="D2247" s="26"/>
      <c r="E2247" s="16"/>
      <c r="F2247" s="13"/>
      <c r="G2247" s="13"/>
      <c r="H2247" s="24"/>
      <c r="I2247" s="13"/>
      <c r="J2247" s="13"/>
      <c r="K2247" s="22"/>
    </row>
    <row r="2248" spans="1:12" ht="12.75" customHeight="1">
      <c r="A2248" s="17"/>
      <c r="B2248" s="13"/>
      <c r="C2248" s="26"/>
      <c r="D2248" s="26"/>
      <c r="E2248" s="16"/>
      <c r="F2248" s="13"/>
      <c r="G2248" s="13"/>
      <c r="H2248" s="24"/>
      <c r="I2248" s="13"/>
      <c r="J2248" s="13"/>
      <c r="K2248" s="22"/>
      <c r="L2248" s="6"/>
    </row>
    <row r="2249" spans="1:11" ht="12.75" customHeight="1">
      <c r="A2249" s="17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2" ht="12.75" customHeight="1">
      <c r="A2250" s="15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  <c r="L2250" s="6"/>
    </row>
    <row r="2251" spans="1:11" ht="12.75" customHeight="1">
      <c r="A2251" s="15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</row>
    <row r="2252" spans="1:6" ht="12.75">
      <c r="A2252" s="15"/>
      <c r="B2252" s="28" t="s">
        <v>12</v>
      </c>
      <c r="C2252" s="37"/>
      <c r="D2252" s="37"/>
      <c r="E2252" s="37"/>
      <c r="F2252" s="36"/>
    </row>
    <row r="2253" spans="1:10" ht="12.75">
      <c r="A2253" s="15"/>
      <c r="I2253" s="46"/>
      <c r="J2253" s="46"/>
    </row>
    <row r="2254" ht="12.75">
      <c r="A2254" s="15"/>
    </row>
    <row r="2255" ht="12.75">
      <c r="A2255" s="15"/>
    </row>
    <row r="2256" ht="12.75">
      <c r="A2256" s="19"/>
    </row>
    <row r="2257" ht="12.75">
      <c r="A2257" s="15"/>
    </row>
    <row r="2258" ht="12.75">
      <c r="A2258" s="15"/>
    </row>
    <row r="2259" ht="12.75">
      <c r="A2259" s="15"/>
    </row>
    <row r="2260" ht="12.75">
      <c r="A2260" s="15"/>
    </row>
    <row r="2261" ht="12.75">
      <c r="A2261" s="37"/>
    </row>
  </sheetData>
  <sheetProtection/>
  <autoFilter ref="A1:E2252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2017-05-11T16:33:48Z</dcterms:modified>
  <cp:category/>
  <cp:version/>
  <cp:contentType/>
  <cp:contentStatus/>
</cp:coreProperties>
</file>