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'Лист1'!$A$1:$E$2277</definedName>
  </definedNames>
  <calcPr fullCalcOnLoad="1" refMode="R1C1"/>
</workbook>
</file>

<file path=xl/sharedStrings.xml><?xml version="1.0" encoding="utf-8"?>
<sst xmlns="http://schemas.openxmlformats.org/spreadsheetml/2006/main" count="183" uniqueCount="103">
  <si>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</si>
  <si>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</si>
  <si>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</si>
  <si>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</si>
  <si>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</si>
  <si>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</si>
  <si>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</si>
  <si>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</si>
  <si>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</si>
  <si>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</si>
  <si>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</si>
  <si>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</si>
  <si>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</si>
  <si>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</si>
  <si>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</si>
  <si>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</si>
  <si>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</si>
  <si>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</si>
  <si>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Брюки-леггинсы с накладными карманами</t>
  </si>
  <si>
    <t>M</t>
  </si>
  <si>
    <t>XXL</t>
  </si>
  <si>
    <t>Бриджи для занятий спортом</t>
  </si>
  <si>
    <t>белый</t>
  </si>
  <si>
    <t>Туника"Сердечко"</t>
  </si>
  <si>
    <t>лимон</t>
  </si>
  <si>
    <t>Я</t>
  </si>
  <si>
    <t>tea.tkg</t>
  </si>
  <si>
    <t>Леггинсы "Хлопок-трикотаж"</t>
  </si>
  <si>
    <t>M/L</t>
  </si>
  <si>
    <r>
      <t>BNABUR</t>
    </r>
    <r>
      <rPr>
        <sz val="9"/>
        <color indexed="8"/>
        <rFont val="Verdana"/>
        <family val="2"/>
      </rPr>
      <t> </t>
    </r>
  </si>
  <si>
    <t>Леггинсы "Комби" с утеплённой кожей</t>
  </si>
  <si>
    <t>Платье "Evening"</t>
  </si>
  <si>
    <t>анфиса и умка</t>
  </si>
  <si>
    <t>Брюки "Шарлотта"</t>
  </si>
  <si>
    <t>Жилет кашемир</t>
  </si>
  <si>
    <t>бежевый</t>
  </si>
  <si>
    <t>Брюки"VIP"</t>
  </si>
  <si>
    <t>Брюки"VIP-облегающие"</t>
  </si>
  <si>
    <t>ЕленаПа</t>
  </si>
  <si>
    <t>~BELKA~</t>
  </si>
  <si>
    <t>Леггинсы "Марафон"</t>
  </si>
  <si>
    <t>флто №2 синий</t>
  </si>
  <si>
    <r>
      <t>Клуни</t>
    </r>
    <r>
      <rPr>
        <sz val="9"/>
        <color indexed="8"/>
        <rFont val="Verdana"/>
        <family val="2"/>
      </rPr>
      <t> </t>
    </r>
  </si>
  <si>
    <t>M44/46</t>
  </si>
  <si>
    <t>Каля-баля</t>
  </si>
  <si>
    <t>Туника"Балахон"</t>
  </si>
  <si>
    <t>Ночной ангел</t>
  </si>
  <si>
    <t>Леггинсы для занятий спортом</t>
  </si>
  <si>
    <r>
      <t>Аск@ния</t>
    </r>
    <r>
      <rPr>
        <sz val="9"/>
        <color indexed="8"/>
        <rFont val="Verdana"/>
        <family val="2"/>
      </rPr>
      <t> </t>
    </r>
  </si>
  <si>
    <t>Платье "Фурор" замшевое</t>
  </si>
  <si>
    <t>пепел розы</t>
  </si>
  <si>
    <t>ЛВЧ</t>
  </si>
  <si>
    <r>
      <t>Козявишна</t>
    </r>
    <r>
      <rPr>
        <sz val="9"/>
        <color indexed="8"/>
        <rFont val="Verdana"/>
        <family val="2"/>
      </rPr>
      <t> </t>
    </r>
  </si>
  <si>
    <t>Платье "Элегия" замшевое</t>
  </si>
  <si>
    <t>брусника</t>
  </si>
  <si>
    <r>
      <t>ЮлияДжулия</t>
    </r>
    <r>
      <rPr>
        <sz val="9"/>
        <color indexed="8"/>
        <rFont val="Verdana"/>
        <family val="2"/>
      </rPr>
      <t> </t>
    </r>
  </si>
  <si>
    <t>Платье"Земфира"</t>
  </si>
  <si>
    <r>
      <t>Svetulik</t>
    </r>
    <r>
      <rPr>
        <sz val="9"/>
        <color indexed="8"/>
        <rFont val="Verdana"/>
        <family val="2"/>
      </rPr>
      <t> </t>
    </r>
  </si>
  <si>
    <t>Платье"Селфи"</t>
  </si>
  <si>
    <t>Valechka_87</t>
  </si>
  <si>
    <t>Юбка "Макси"</t>
  </si>
  <si>
    <t>серая</t>
  </si>
  <si>
    <t>Светлана Дм</t>
  </si>
  <si>
    <r>
      <t>innalisa</t>
    </r>
    <r>
      <rPr>
        <sz val="9"/>
        <color indexed="8"/>
        <rFont val="Verdana"/>
        <family val="2"/>
      </rPr>
      <t> </t>
    </r>
  </si>
  <si>
    <t>Брюки "Осень"</t>
  </si>
  <si>
    <t>Васелина</t>
  </si>
  <si>
    <t>Natasha*</t>
  </si>
  <si>
    <t>Galca_dav</t>
  </si>
  <si>
    <t>VERA-S</t>
  </si>
  <si>
    <t>mamul'ka</t>
  </si>
  <si>
    <t>RASHED454</t>
  </si>
  <si>
    <t>Беляночка</t>
  </si>
  <si>
    <t>Xomyak</t>
  </si>
  <si>
    <t>Пух</t>
  </si>
  <si>
    <t>Erica</t>
  </si>
  <si>
    <t>Nikki-Mikki</t>
  </si>
  <si>
    <t>Oksi777</t>
  </si>
  <si>
    <t>tasamaya</t>
  </si>
  <si>
    <t>Брюки "Леона"</t>
  </si>
  <si>
    <t>Брюки "Ромбик-кожа"</t>
  </si>
  <si>
    <t>Костюм "Романтика"</t>
  </si>
  <si>
    <t>Брюки "Йога"</t>
  </si>
  <si>
    <t>Леггинсы велюровые апельсин</t>
  </si>
  <si>
    <t>Брюки "Fasion"двухцветные</t>
  </si>
  <si>
    <t>Кофта"Челси"</t>
  </si>
  <si>
    <t>Леггинсы замша-стрейч</t>
  </si>
  <si>
    <t>Блузка"Замочки"</t>
  </si>
  <si>
    <t>S44</t>
  </si>
  <si>
    <t>№4</t>
  </si>
  <si>
    <t>слива</t>
  </si>
  <si>
    <t>черно-серый</t>
  </si>
  <si>
    <t>апельсин</t>
  </si>
  <si>
    <t>красный</t>
  </si>
  <si>
    <t>Платье "Трапеция"</t>
  </si>
  <si>
    <t>черно-ментоловое</t>
  </si>
  <si>
    <t>S/M</t>
  </si>
  <si>
    <t>Леггинсы"Зима" на флисе</t>
  </si>
  <si>
    <t>Леггинсы "Метелица" утеплённые</t>
  </si>
  <si>
    <t>Леггинсы "Лампас"</t>
  </si>
  <si>
    <t>Леггинсы "Движение"</t>
  </si>
  <si>
    <t>черный/розовый</t>
  </si>
  <si>
    <t>S/М44-46</t>
  </si>
  <si>
    <t>Almare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</si>
</sst>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5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I108" sqref="I108"/>
      <selection pane="bottomLeft" activeCell="I17" sqref="I17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3</v>
      </c>
      <c r="J1" s="10" t="s">
        <v>17</v>
      </c>
      <c r="K1" s="11" t="s">
        <v>4</v>
      </c>
      <c r="L1" s="14"/>
    </row>
    <row r="2" spans="1:11" ht="12.75" customHeight="1">
      <c r="A2" s="87" t="s">
        <v>29</v>
      </c>
      <c r="B2" s="90"/>
      <c r="C2" s="113" t="s">
        <v>30</v>
      </c>
      <c r="D2" s="110" t="s">
        <v>10</v>
      </c>
      <c r="E2" s="28" t="s">
        <v>9</v>
      </c>
      <c r="F2" s="18">
        <v>650</v>
      </c>
      <c r="G2" s="18">
        <v>650</v>
      </c>
      <c r="H2" s="112">
        <f>G2*1.15</f>
        <v>747.4999999999999</v>
      </c>
      <c r="I2" s="18"/>
      <c r="J2" s="18"/>
      <c r="K2" s="29"/>
    </row>
    <row r="3" spans="1:11" ht="12.75" customHeight="1">
      <c r="A3" s="87" t="s">
        <v>38</v>
      </c>
      <c r="B3" s="90"/>
      <c r="C3" s="111" t="s">
        <v>18</v>
      </c>
      <c r="D3" s="110" t="s">
        <v>10</v>
      </c>
      <c r="E3" s="28" t="s">
        <v>9</v>
      </c>
      <c r="F3" s="18">
        <v>670</v>
      </c>
      <c r="G3" s="109"/>
      <c r="H3" s="112"/>
      <c r="I3" s="108"/>
      <c r="J3" s="18"/>
      <c r="K3" s="29"/>
    </row>
    <row r="4" spans="1:11" ht="12.75" customHeight="1">
      <c r="A4" s="87" t="s">
        <v>38</v>
      </c>
      <c r="B4" s="90"/>
      <c r="C4" s="113" t="s">
        <v>37</v>
      </c>
      <c r="D4" s="110" t="s">
        <v>10</v>
      </c>
      <c r="E4" s="28" t="s">
        <v>9</v>
      </c>
      <c r="F4" s="18">
        <v>850</v>
      </c>
      <c r="G4" s="109">
        <v>1520</v>
      </c>
      <c r="H4" s="112">
        <f>G4*1.15</f>
        <v>1747.9999999999998</v>
      </c>
      <c r="I4" s="108"/>
      <c r="J4" s="18"/>
      <c r="K4" s="29"/>
    </row>
    <row r="5" spans="1:11" ht="12.75" customHeight="1">
      <c r="A5" s="87" t="s">
        <v>39</v>
      </c>
      <c r="B5" s="90"/>
      <c r="C5" s="113" t="s">
        <v>40</v>
      </c>
      <c r="D5" s="110" t="s">
        <v>41</v>
      </c>
      <c r="E5" s="28" t="s">
        <v>12</v>
      </c>
      <c r="F5" s="109">
        <v>700</v>
      </c>
      <c r="G5" s="109"/>
      <c r="H5" s="112"/>
      <c r="I5" s="62"/>
      <c r="J5" s="18"/>
      <c r="K5" s="29"/>
    </row>
    <row r="6" spans="1:11" ht="12.75" customHeight="1">
      <c r="A6" s="87" t="s">
        <v>39</v>
      </c>
      <c r="B6" s="90"/>
      <c r="C6" s="113" t="s">
        <v>99</v>
      </c>
      <c r="D6" s="110" t="s">
        <v>100</v>
      </c>
      <c r="E6" s="28" t="s">
        <v>13</v>
      </c>
      <c r="F6" s="109">
        <v>650</v>
      </c>
      <c r="G6" s="109">
        <v>1350</v>
      </c>
      <c r="H6" s="112">
        <f>G6*1.15</f>
        <v>1552.4999999999998</v>
      </c>
      <c r="I6" s="62"/>
      <c r="J6" s="18"/>
      <c r="K6" s="29"/>
    </row>
    <row r="7" spans="1:11" ht="12.75" customHeight="1">
      <c r="A7" s="87" t="s">
        <v>42</v>
      </c>
      <c r="B7" s="90"/>
      <c r="C7" s="113" t="s">
        <v>34</v>
      </c>
      <c r="D7" s="110" t="s">
        <v>10</v>
      </c>
      <c r="E7" s="110" t="s">
        <v>43</v>
      </c>
      <c r="F7" s="18">
        <v>1250</v>
      </c>
      <c r="G7" s="109">
        <v>1250</v>
      </c>
      <c r="H7" s="112">
        <f>G7*1.15</f>
        <v>1437.5</v>
      </c>
      <c r="I7" s="62"/>
      <c r="J7" s="18"/>
      <c r="K7" s="29"/>
    </row>
    <row r="8" spans="1:11" ht="12.75" customHeight="1">
      <c r="A8" s="87" t="s">
        <v>44</v>
      </c>
      <c r="B8" s="90"/>
      <c r="C8" s="113" t="s">
        <v>23</v>
      </c>
      <c r="D8" s="110" t="s">
        <v>10</v>
      </c>
      <c r="E8" s="28" t="s">
        <v>28</v>
      </c>
      <c r="F8" s="18">
        <v>850</v>
      </c>
      <c r="G8" s="109"/>
      <c r="H8" s="112"/>
      <c r="I8" s="62"/>
      <c r="J8" s="18"/>
      <c r="K8" s="29"/>
    </row>
    <row r="9" spans="1:11" ht="12.75" customHeight="1">
      <c r="A9" s="87" t="s">
        <v>44</v>
      </c>
      <c r="B9" s="90"/>
      <c r="C9" s="113" t="s">
        <v>45</v>
      </c>
      <c r="D9" s="110" t="s">
        <v>24</v>
      </c>
      <c r="E9" s="28" t="s">
        <v>28</v>
      </c>
      <c r="F9" s="18">
        <v>800</v>
      </c>
      <c r="G9" s="109">
        <v>1650</v>
      </c>
      <c r="H9" s="112">
        <f>G9*1.15</f>
        <v>1897.4999999999998</v>
      </c>
      <c r="I9" s="62"/>
      <c r="J9" s="18"/>
      <c r="K9" s="29"/>
    </row>
    <row r="10" spans="1:11" ht="12.75" customHeight="1">
      <c r="A10" s="87" t="s">
        <v>46</v>
      </c>
      <c r="B10" s="90"/>
      <c r="C10" s="113" t="s">
        <v>33</v>
      </c>
      <c r="D10" s="110" t="s">
        <v>10</v>
      </c>
      <c r="E10" s="28" t="s">
        <v>20</v>
      </c>
      <c r="F10" s="18">
        <v>880</v>
      </c>
      <c r="G10" s="109"/>
      <c r="H10" s="112"/>
      <c r="I10" s="62"/>
      <c r="J10" s="18"/>
      <c r="K10" s="29"/>
    </row>
    <row r="11" spans="1:11" ht="12.75" customHeight="1">
      <c r="A11" s="87" t="s">
        <v>46</v>
      </c>
      <c r="B11" s="90"/>
      <c r="C11" s="113" t="s">
        <v>21</v>
      </c>
      <c r="D11" s="110" t="s">
        <v>10</v>
      </c>
      <c r="E11" s="28" t="s">
        <v>15</v>
      </c>
      <c r="F11" s="18">
        <v>500</v>
      </c>
      <c r="G11" s="109"/>
      <c r="H11" s="112"/>
      <c r="I11" s="62"/>
      <c r="J11" s="18"/>
      <c r="K11" s="29"/>
    </row>
    <row r="12" spans="1:11" ht="12.75" customHeight="1">
      <c r="A12" s="87" t="s">
        <v>46</v>
      </c>
      <c r="B12" s="90"/>
      <c r="C12" s="113" t="s">
        <v>47</v>
      </c>
      <c r="D12" s="110" t="s">
        <v>10</v>
      </c>
      <c r="E12" s="28" t="s">
        <v>15</v>
      </c>
      <c r="F12" s="18">
        <v>600</v>
      </c>
      <c r="G12" s="109">
        <v>1980</v>
      </c>
      <c r="H12" s="112">
        <f>G12*1.15</f>
        <v>2277</v>
      </c>
      <c r="I12" s="62"/>
      <c r="J12" s="18"/>
      <c r="K12" s="29"/>
    </row>
    <row r="13" spans="1:11" ht="12.75" customHeight="1">
      <c r="A13" s="87" t="s">
        <v>48</v>
      </c>
      <c r="B13" s="90"/>
      <c r="C13" s="113" t="s">
        <v>49</v>
      </c>
      <c r="D13" s="110" t="s">
        <v>50</v>
      </c>
      <c r="E13" s="110" t="s">
        <v>12</v>
      </c>
      <c r="F13" s="18">
        <v>1280</v>
      </c>
      <c r="G13" s="109">
        <v>1280</v>
      </c>
      <c r="H13" s="112">
        <f>G13*1.15</f>
        <v>1472</v>
      </c>
      <c r="I13" s="62"/>
      <c r="J13" s="18"/>
      <c r="K13" s="29"/>
    </row>
    <row r="14" spans="1:11" ht="12.75" customHeight="1">
      <c r="A14" s="87" t="s">
        <v>51</v>
      </c>
      <c r="B14" s="90"/>
      <c r="C14" s="113" t="s">
        <v>36</v>
      </c>
      <c r="D14" s="110" t="s">
        <v>10</v>
      </c>
      <c r="E14" s="28" t="s">
        <v>15</v>
      </c>
      <c r="F14" s="18">
        <v>900</v>
      </c>
      <c r="G14" s="109">
        <v>900</v>
      </c>
      <c r="H14" s="112">
        <f>G14*1.15</f>
        <v>1035</v>
      </c>
      <c r="I14" s="62"/>
      <c r="J14" s="18"/>
      <c r="K14" s="29"/>
    </row>
    <row r="15" spans="1:11" ht="12.75" customHeight="1">
      <c r="A15" s="87" t="s">
        <v>52</v>
      </c>
      <c r="B15" s="90"/>
      <c r="C15" s="113" t="s">
        <v>37</v>
      </c>
      <c r="D15" s="110" t="s">
        <v>10</v>
      </c>
      <c r="E15" s="28" t="s">
        <v>13</v>
      </c>
      <c r="F15" s="18">
        <v>850</v>
      </c>
      <c r="G15" s="109">
        <v>850</v>
      </c>
      <c r="H15" s="112">
        <f>G15*1.15</f>
        <v>977.4999999999999</v>
      </c>
      <c r="I15" s="62"/>
      <c r="J15" s="18"/>
      <c r="K15" s="29"/>
    </row>
    <row r="16" spans="1:11" ht="12.75" customHeight="1">
      <c r="A16" s="87" t="s">
        <v>55</v>
      </c>
      <c r="B16" s="90"/>
      <c r="C16" s="113" t="s">
        <v>56</v>
      </c>
      <c r="D16" s="110" t="s">
        <v>10</v>
      </c>
      <c r="E16" s="28" t="s">
        <v>9</v>
      </c>
      <c r="F16" s="18">
        <v>1250</v>
      </c>
      <c r="G16" s="109">
        <v>1250</v>
      </c>
      <c r="H16" s="112">
        <f>G16*1.15</f>
        <v>1437.5</v>
      </c>
      <c r="I16" s="62"/>
      <c r="J16" s="18"/>
      <c r="K16" s="29"/>
    </row>
    <row r="17" spans="1:11" ht="12.75" customHeight="1">
      <c r="A17" s="87" t="s">
        <v>57</v>
      </c>
      <c r="B17" s="90"/>
      <c r="C17" s="113" t="s">
        <v>58</v>
      </c>
      <c r="D17" s="110"/>
      <c r="E17" s="28" t="s">
        <v>9</v>
      </c>
      <c r="F17" s="18">
        <v>1150</v>
      </c>
      <c r="G17" s="109">
        <v>1150</v>
      </c>
      <c r="H17" s="112">
        <f>G17*1.15</f>
        <v>1322.5</v>
      </c>
      <c r="I17" s="62"/>
      <c r="J17" s="18"/>
      <c r="K17" s="29"/>
    </row>
    <row r="18" spans="1:11" ht="12.75" customHeight="1">
      <c r="A18" s="87" t="s">
        <v>62</v>
      </c>
      <c r="B18" s="90"/>
      <c r="C18" s="111" t="s">
        <v>96</v>
      </c>
      <c r="D18" s="110" t="s">
        <v>10</v>
      </c>
      <c r="E18" s="28" t="s">
        <v>13</v>
      </c>
      <c r="F18" s="18">
        <v>650</v>
      </c>
      <c r="G18" s="109">
        <v>650</v>
      </c>
      <c r="H18" s="112">
        <f>G18*1.15</f>
        <v>747.4999999999999</v>
      </c>
      <c r="I18" s="62"/>
      <c r="J18" s="18"/>
      <c r="K18" s="29"/>
    </row>
    <row r="19" spans="1:11" ht="12.75" customHeight="1">
      <c r="A19" s="87" t="s">
        <v>59</v>
      </c>
      <c r="B19" s="90"/>
      <c r="C19" s="113" t="s">
        <v>33</v>
      </c>
      <c r="D19" s="110" t="s">
        <v>10</v>
      </c>
      <c r="E19" s="28" t="s">
        <v>13</v>
      </c>
      <c r="F19" s="18">
        <v>750</v>
      </c>
      <c r="G19" s="109">
        <v>750</v>
      </c>
      <c r="H19" s="112">
        <f>G19*1.15</f>
        <v>862.4999999999999</v>
      </c>
      <c r="I19" s="62"/>
      <c r="J19" s="18"/>
      <c r="K19" s="29"/>
    </row>
    <row r="20" spans="1:11" ht="12.75" customHeight="1">
      <c r="A20" s="87" t="s">
        <v>63</v>
      </c>
      <c r="B20" s="90"/>
      <c r="C20" s="113" t="s">
        <v>64</v>
      </c>
      <c r="D20" s="110" t="s">
        <v>10</v>
      </c>
      <c r="E20" s="28" t="s">
        <v>9</v>
      </c>
      <c r="F20" s="18">
        <v>850</v>
      </c>
      <c r="G20" s="109">
        <v>850</v>
      </c>
      <c r="H20" s="112">
        <f>G20*1.15</f>
        <v>977.4999999999999</v>
      </c>
      <c r="I20" s="62"/>
      <c r="J20" s="18"/>
      <c r="K20" s="29"/>
    </row>
    <row r="21" spans="1:11" ht="12.75" customHeight="1">
      <c r="A21" s="87" t="s">
        <v>25</v>
      </c>
      <c r="B21" s="90"/>
      <c r="C21" s="113" t="s">
        <v>60</v>
      </c>
      <c r="D21" s="110" t="s">
        <v>61</v>
      </c>
      <c r="E21" s="28" t="s">
        <v>101</v>
      </c>
      <c r="F21" s="18">
        <v>400</v>
      </c>
      <c r="G21" s="109">
        <v>400</v>
      </c>
      <c r="H21" s="112">
        <f>G21*1.15</f>
        <v>459.99999999999994</v>
      </c>
      <c r="I21" s="62"/>
      <c r="J21" s="18"/>
      <c r="K21" s="29"/>
    </row>
    <row r="22" spans="1:11" ht="12.75" customHeight="1">
      <c r="A22" s="111" t="s">
        <v>65</v>
      </c>
      <c r="B22" s="13"/>
      <c r="C22" s="111" t="s">
        <v>78</v>
      </c>
      <c r="D22" s="111" t="s">
        <v>10</v>
      </c>
      <c r="E22" s="111" t="s">
        <v>13</v>
      </c>
      <c r="F22" s="111">
        <v>850</v>
      </c>
      <c r="G22" s="18"/>
      <c r="H22" s="24"/>
      <c r="I22" s="62"/>
      <c r="J22" s="18"/>
      <c r="K22" s="29"/>
    </row>
    <row r="23" spans="1:11" ht="12.75" customHeight="1">
      <c r="A23" s="111" t="s">
        <v>65</v>
      </c>
      <c r="B23" s="13"/>
      <c r="C23" s="111" t="s">
        <v>31</v>
      </c>
      <c r="D23" s="111" t="s">
        <v>88</v>
      </c>
      <c r="E23" s="111" t="s">
        <v>13</v>
      </c>
      <c r="F23" s="111">
        <v>800</v>
      </c>
      <c r="G23" s="18"/>
      <c r="H23" s="24"/>
      <c r="I23" s="62"/>
      <c r="J23" s="18"/>
      <c r="K23" s="29"/>
    </row>
    <row r="24" spans="1:11" ht="12.75" customHeight="1">
      <c r="A24" s="111" t="s">
        <v>66</v>
      </c>
      <c r="B24" s="13"/>
      <c r="C24" s="111" t="s">
        <v>93</v>
      </c>
      <c r="D24" s="111" t="s">
        <v>94</v>
      </c>
      <c r="E24" s="111" t="s">
        <v>95</v>
      </c>
      <c r="F24" s="111">
        <v>900</v>
      </c>
      <c r="G24" s="18"/>
      <c r="H24" s="24"/>
      <c r="I24" s="62"/>
      <c r="J24" s="18"/>
      <c r="K24" s="29"/>
    </row>
    <row r="25" spans="1:11" ht="12.75" customHeight="1">
      <c r="A25" s="111" t="s">
        <v>67</v>
      </c>
      <c r="B25" s="13"/>
      <c r="C25" s="111" t="s">
        <v>96</v>
      </c>
      <c r="D25" s="111" t="s">
        <v>10</v>
      </c>
      <c r="E25" s="111" t="s">
        <v>12</v>
      </c>
      <c r="F25" s="111">
        <v>650</v>
      </c>
      <c r="G25" s="18"/>
      <c r="H25" s="24"/>
      <c r="I25" s="62"/>
      <c r="J25" s="18"/>
      <c r="K25" s="29"/>
    </row>
    <row r="26" spans="1:11" ht="12.75" customHeight="1">
      <c r="A26" s="111" t="s">
        <v>67</v>
      </c>
      <c r="B26" s="13"/>
      <c r="C26" s="111" t="s">
        <v>96</v>
      </c>
      <c r="D26" s="111" t="s">
        <v>10</v>
      </c>
      <c r="E26" s="111" t="s">
        <v>11</v>
      </c>
      <c r="F26" s="111">
        <v>650</v>
      </c>
      <c r="G26" s="18"/>
      <c r="H26" s="24"/>
      <c r="I26" s="62"/>
      <c r="J26" s="18"/>
      <c r="K26" s="29"/>
    </row>
    <row r="27" spans="1:11" ht="12.75" customHeight="1">
      <c r="A27" s="111" t="s">
        <v>68</v>
      </c>
      <c r="B27" s="13"/>
      <c r="C27" s="111" t="s">
        <v>79</v>
      </c>
      <c r="D27" s="111" t="s">
        <v>10</v>
      </c>
      <c r="E27" s="111" t="s">
        <v>15</v>
      </c>
      <c r="F27" s="111">
        <v>850</v>
      </c>
      <c r="G27" s="18"/>
      <c r="H27" s="24"/>
      <c r="I27" s="62"/>
      <c r="J27" s="18"/>
      <c r="K27" s="29"/>
    </row>
    <row r="28" spans="1:11" ht="12.75" customHeight="1">
      <c r="A28" s="111" t="s">
        <v>69</v>
      </c>
      <c r="B28" s="13"/>
      <c r="C28" s="111" t="s">
        <v>53</v>
      </c>
      <c r="D28" s="111" t="s">
        <v>89</v>
      </c>
      <c r="E28" s="111" t="s">
        <v>11</v>
      </c>
      <c r="F28" s="111">
        <v>800</v>
      </c>
      <c r="G28" s="18"/>
      <c r="H28" s="24"/>
      <c r="I28" s="62"/>
      <c r="J28" s="18"/>
      <c r="K28" s="29"/>
    </row>
    <row r="29" spans="1:11" ht="12.75" customHeight="1">
      <c r="A29" s="111" t="s">
        <v>70</v>
      </c>
      <c r="B29" s="13"/>
      <c r="C29" s="111" t="s">
        <v>33</v>
      </c>
      <c r="D29" s="111" t="s">
        <v>10</v>
      </c>
      <c r="E29" s="111" t="s">
        <v>20</v>
      </c>
      <c r="F29" s="115">
        <v>880</v>
      </c>
      <c r="G29" s="18"/>
      <c r="H29" s="24"/>
      <c r="I29" s="62"/>
      <c r="J29" s="18"/>
      <c r="K29" s="29"/>
    </row>
    <row r="30" spans="1:11" ht="12.75" customHeight="1">
      <c r="A30" s="111" t="s">
        <v>32</v>
      </c>
      <c r="B30" s="13"/>
      <c r="C30" s="111" t="s">
        <v>80</v>
      </c>
      <c r="D30" s="111" t="s">
        <v>90</v>
      </c>
      <c r="E30" s="111" t="s">
        <v>87</v>
      </c>
      <c r="F30" s="115">
        <v>1480</v>
      </c>
      <c r="G30" s="18"/>
      <c r="H30" s="24"/>
      <c r="I30" s="62"/>
      <c r="J30" s="18"/>
      <c r="K30" s="29"/>
    </row>
    <row r="31" spans="1:11" ht="12.75" customHeight="1">
      <c r="A31" s="111" t="s">
        <v>71</v>
      </c>
      <c r="B31" s="13"/>
      <c r="C31" s="111" t="s">
        <v>81</v>
      </c>
      <c r="D31" s="111" t="s">
        <v>10</v>
      </c>
      <c r="E31" s="111" t="s">
        <v>12</v>
      </c>
      <c r="F31" s="111">
        <v>650</v>
      </c>
      <c r="G31" s="18"/>
      <c r="H31" s="24"/>
      <c r="I31" s="62"/>
      <c r="J31" s="18"/>
      <c r="K31" s="29"/>
    </row>
    <row r="32" spans="1:11" ht="12.75" customHeight="1">
      <c r="A32" s="111" t="s">
        <v>71</v>
      </c>
      <c r="B32" s="13"/>
      <c r="C32" s="111" t="s">
        <v>79</v>
      </c>
      <c r="D32" s="111" t="s">
        <v>10</v>
      </c>
      <c r="E32" s="111" t="s">
        <v>12</v>
      </c>
      <c r="F32" s="111">
        <v>850</v>
      </c>
      <c r="G32" s="18"/>
      <c r="H32" s="24"/>
      <c r="I32" s="62"/>
      <c r="J32" s="18"/>
      <c r="K32" s="29"/>
    </row>
    <row r="33" spans="1:11" ht="12.75" customHeight="1">
      <c r="A33" s="111" t="s">
        <v>71</v>
      </c>
      <c r="B33" s="13"/>
      <c r="C33" s="111" t="s">
        <v>27</v>
      </c>
      <c r="D33" s="111" t="s">
        <v>10</v>
      </c>
      <c r="E33" s="111" t="s">
        <v>12</v>
      </c>
      <c r="F33" s="111">
        <v>400</v>
      </c>
      <c r="G33" s="18"/>
      <c r="H33" s="24"/>
      <c r="I33" s="62"/>
      <c r="J33" s="18"/>
      <c r="K33" s="29"/>
    </row>
    <row r="34" spans="1:11" ht="12.75" customHeight="1">
      <c r="A34" s="111" t="s">
        <v>71</v>
      </c>
      <c r="B34" s="13"/>
      <c r="C34" s="111" t="s">
        <v>82</v>
      </c>
      <c r="D34" s="111" t="s">
        <v>91</v>
      </c>
      <c r="E34" s="111" t="s">
        <v>12</v>
      </c>
      <c r="F34" s="111">
        <v>300</v>
      </c>
      <c r="G34" s="18"/>
      <c r="H34" s="24"/>
      <c r="I34" s="62"/>
      <c r="J34" s="18"/>
      <c r="K34" s="29"/>
    </row>
    <row r="35" spans="1:11" ht="12.75" customHeight="1">
      <c r="A35" s="111" t="s">
        <v>72</v>
      </c>
      <c r="B35" s="13"/>
      <c r="C35" s="111" t="s">
        <v>83</v>
      </c>
      <c r="D35" s="111" t="s">
        <v>35</v>
      </c>
      <c r="E35" s="111" t="s">
        <v>11</v>
      </c>
      <c r="F35" s="111">
        <v>1200</v>
      </c>
      <c r="G35" s="18"/>
      <c r="H35" s="24"/>
      <c r="I35" s="62"/>
      <c r="J35" s="18"/>
      <c r="K35" s="29"/>
    </row>
    <row r="36" spans="1:11" ht="12.75" customHeight="1">
      <c r="A36" s="111" t="s">
        <v>73</v>
      </c>
      <c r="B36" s="13"/>
      <c r="C36" s="111" t="s">
        <v>97</v>
      </c>
      <c r="D36" s="111" t="s">
        <v>10</v>
      </c>
      <c r="E36" s="111" t="s">
        <v>13</v>
      </c>
      <c r="F36" s="111">
        <v>600</v>
      </c>
      <c r="G36" s="18"/>
      <c r="H36" s="24"/>
      <c r="I36" s="62"/>
      <c r="J36" s="18"/>
      <c r="K36" s="29"/>
    </row>
    <row r="37" spans="1:11" ht="12.75" customHeight="1">
      <c r="A37" s="111" t="s">
        <v>26</v>
      </c>
      <c r="B37" s="13"/>
      <c r="C37" s="111" t="s">
        <v>84</v>
      </c>
      <c r="D37" s="111" t="s">
        <v>92</v>
      </c>
      <c r="E37" s="111" t="s">
        <v>12</v>
      </c>
      <c r="F37" s="111">
        <v>950</v>
      </c>
      <c r="G37" s="18"/>
      <c r="H37" s="24"/>
      <c r="I37" s="62"/>
      <c r="J37" s="18"/>
      <c r="K37" s="29"/>
    </row>
    <row r="38" spans="1:11" ht="12.75" customHeight="1">
      <c r="A38" s="111" t="s">
        <v>26</v>
      </c>
      <c r="B38" s="13"/>
      <c r="C38" s="111" t="s">
        <v>86</v>
      </c>
      <c r="D38" s="111" t="s">
        <v>22</v>
      </c>
      <c r="E38" s="111" t="s">
        <v>19</v>
      </c>
      <c r="F38" s="111">
        <v>950</v>
      </c>
      <c r="G38" s="18"/>
      <c r="H38" s="24"/>
      <c r="I38" s="62"/>
      <c r="J38" s="18"/>
      <c r="K38" s="29"/>
    </row>
    <row r="39" spans="1:11" ht="12.75" customHeight="1">
      <c r="A39" s="111" t="s">
        <v>74</v>
      </c>
      <c r="B39" s="13"/>
      <c r="C39" s="111" t="s">
        <v>37</v>
      </c>
      <c r="D39" s="111" t="s">
        <v>10</v>
      </c>
      <c r="E39" s="111" t="s">
        <v>13</v>
      </c>
      <c r="F39" s="111">
        <v>850</v>
      </c>
      <c r="G39" s="18"/>
      <c r="H39" s="24"/>
      <c r="I39" s="62"/>
      <c r="J39" s="18"/>
      <c r="K39" s="29"/>
    </row>
    <row r="40" spans="1:11" ht="12.75" customHeight="1">
      <c r="A40" s="111" t="s">
        <v>75</v>
      </c>
      <c r="B40" s="13"/>
      <c r="C40" s="111" t="s">
        <v>85</v>
      </c>
      <c r="D40" s="111" t="s">
        <v>54</v>
      </c>
      <c r="E40" s="111" t="s">
        <v>12</v>
      </c>
      <c r="F40" s="111">
        <v>480</v>
      </c>
      <c r="G40" s="18"/>
      <c r="H40" s="24"/>
      <c r="I40" s="62"/>
      <c r="J40" s="18"/>
      <c r="K40" s="29"/>
    </row>
    <row r="41" spans="1:11" ht="12.75" customHeight="1">
      <c r="A41" s="111" t="s">
        <v>75</v>
      </c>
      <c r="B41" s="13"/>
      <c r="C41" s="111" t="s">
        <v>27</v>
      </c>
      <c r="D41" s="111" t="s">
        <v>10</v>
      </c>
      <c r="E41" s="111" t="s">
        <v>12</v>
      </c>
      <c r="F41" s="111">
        <v>400</v>
      </c>
      <c r="G41" s="18"/>
      <c r="H41" s="24"/>
      <c r="I41" s="62"/>
      <c r="J41" s="18"/>
      <c r="K41" s="29"/>
    </row>
    <row r="42" spans="1:11" ht="12.75" customHeight="1">
      <c r="A42" s="111" t="s">
        <v>76</v>
      </c>
      <c r="B42" s="13"/>
      <c r="C42" s="111" t="s">
        <v>98</v>
      </c>
      <c r="D42" s="111" t="s">
        <v>22</v>
      </c>
      <c r="E42" s="111" t="s">
        <v>9</v>
      </c>
      <c r="F42" s="111">
        <v>600</v>
      </c>
      <c r="G42" s="18"/>
      <c r="H42" s="24"/>
      <c r="I42" s="108"/>
      <c r="J42" s="18"/>
      <c r="K42" s="29"/>
    </row>
    <row r="43" spans="1:11" ht="12.75" customHeight="1">
      <c r="A43" s="111" t="s">
        <v>77</v>
      </c>
      <c r="B43" s="13"/>
      <c r="C43" s="111" t="s">
        <v>27</v>
      </c>
      <c r="D43" s="111" t="s">
        <v>10</v>
      </c>
      <c r="E43" s="111" t="s">
        <v>13</v>
      </c>
      <c r="F43" s="111">
        <v>400</v>
      </c>
      <c r="G43" s="18"/>
      <c r="H43" s="24"/>
      <c r="I43" s="62"/>
      <c r="J43" s="18"/>
      <c r="K43" s="29"/>
    </row>
    <row r="44" spans="1:11" ht="12.75" customHeight="1">
      <c r="A44" s="111" t="s">
        <v>102</v>
      </c>
      <c r="B44" s="13"/>
      <c r="C44" s="111" t="s">
        <v>36</v>
      </c>
      <c r="D44" s="111" t="s">
        <v>10</v>
      </c>
      <c r="E44" s="111" t="s">
        <v>9</v>
      </c>
      <c r="F44" s="111">
        <v>850</v>
      </c>
      <c r="G44" s="18"/>
      <c r="H44" s="24"/>
      <c r="I44" s="62"/>
      <c r="J44" s="18"/>
      <c r="K44" s="29"/>
    </row>
    <row r="45" spans="1:11" ht="12.75" customHeight="1">
      <c r="A45" s="111"/>
      <c r="B45" s="13"/>
      <c r="C45" s="111"/>
      <c r="D45" s="111"/>
      <c r="E45" s="111"/>
      <c r="F45" s="111"/>
      <c r="G45" s="18"/>
      <c r="H45" s="24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24"/>
      <c r="I46" s="62"/>
      <c r="J46" s="18"/>
      <c r="K46" s="29"/>
    </row>
    <row r="47" spans="1:11" ht="12.75" customHeight="1">
      <c r="A47" s="111"/>
      <c r="B47" s="13"/>
      <c r="C47" s="111"/>
      <c r="D47" s="111"/>
      <c r="E47" s="111"/>
      <c r="F47" s="111"/>
      <c r="G47" s="18"/>
      <c r="H47" s="24"/>
      <c r="I47" s="62"/>
      <c r="J47" s="18"/>
      <c r="K47" s="29"/>
    </row>
    <row r="48" spans="1:11" ht="12.75" customHeight="1">
      <c r="A48" s="111"/>
      <c r="B48" s="13"/>
      <c r="C48" s="111"/>
      <c r="D48" s="111"/>
      <c r="E48" s="111"/>
      <c r="F48" s="111"/>
      <c r="G48" s="18"/>
      <c r="H48" s="24"/>
      <c r="I48" s="62"/>
      <c r="J48" s="18"/>
      <c r="K48" s="29"/>
    </row>
    <row r="49" spans="1:11" ht="12.75" customHeight="1">
      <c r="A49" s="111"/>
      <c r="B49" s="13"/>
      <c r="C49" s="111"/>
      <c r="D49" s="111"/>
      <c r="E49" s="111"/>
      <c r="F49" s="111"/>
      <c r="G49" s="18"/>
      <c r="H49" s="24"/>
      <c r="I49" s="62"/>
      <c r="J49" s="18"/>
      <c r="K49" s="29"/>
    </row>
    <row r="50" spans="1:11" ht="12.75" customHeight="1">
      <c r="A50" s="111"/>
      <c r="B50" s="13"/>
      <c r="C50" s="111"/>
      <c r="D50" s="111"/>
      <c r="E50" s="111"/>
      <c r="F50" s="111"/>
      <c r="G50" s="18"/>
      <c r="H50" s="24"/>
      <c r="I50" s="62"/>
      <c r="J50" s="18"/>
      <c r="K50" s="29"/>
    </row>
    <row r="51" spans="1:11" ht="12.75" customHeight="1">
      <c r="A51" s="111"/>
      <c r="B51" s="13"/>
      <c r="C51" s="111"/>
      <c r="D51" s="111"/>
      <c r="E51" s="111"/>
      <c r="F51" s="111"/>
      <c r="G51" s="18"/>
      <c r="H51" s="24"/>
      <c r="I51" s="62"/>
      <c r="J51" s="18"/>
      <c r="K51" s="29"/>
    </row>
    <row r="52" spans="1:11" ht="12.75" customHeight="1">
      <c r="A52" s="111"/>
      <c r="B52" s="13"/>
      <c r="C52" s="111"/>
      <c r="D52" s="111"/>
      <c r="E52" s="111"/>
      <c r="F52" s="111"/>
      <c r="G52" s="18"/>
      <c r="H52" s="24"/>
      <c r="I52" s="62"/>
      <c r="J52" s="18"/>
      <c r="K52" s="29"/>
    </row>
    <row r="53" spans="1:11" ht="12.75" customHeight="1">
      <c r="A53" s="111"/>
      <c r="B53" s="13"/>
      <c r="C53" s="111"/>
      <c r="D53" s="111"/>
      <c r="E53" s="111"/>
      <c r="F53" s="111"/>
      <c r="G53" s="18"/>
      <c r="H53" s="24"/>
      <c r="I53" s="62"/>
      <c r="J53" s="18"/>
      <c r="K53" s="29"/>
    </row>
    <row r="54" spans="1:11" ht="12.75" customHeight="1">
      <c r="A54" s="111"/>
      <c r="B54" s="13"/>
      <c r="C54" s="111"/>
      <c r="D54" s="111"/>
      <c r="E54" s="111"/>
      <c r="F54" s="111"/>
      <c r="G54" s="18"/>
      <c r="H54" s="24"/>
      <c r="I54" s="62"/>
      <c r="J54" s="18"/>
      <c r="K54" s="29"/>
    </row>
    <row r="55" spans="1:11" ht="12.75" customHeight="1">
      <c r="A55" s="111"/>
      <c r="B55" s="13"/>
      <c r="C55" s="111"/>
      <c r="D55" s="111"/>
      <c r="E55" s="111"/>
      <c r="F55" s="111"/>
      <c r="G55" s="18"/>
      <c r="H55" s="24"/>
      <c r="I55" s="62"/>
      <c r="J55" s="18"/>
      <c r="K55" s="29"/>
    </row>
    <row r="56" spans="1:11" ht="12.75" customHeight="1">
      <c r="A56" s="111"/>
      <c r="B56" s="13"/>
      <c r="C56" s="111"/>
      <c r="D56" s="111"/>
      <c r="E56" s="111"/>
      <c r="F56" s="111"/>
      <c r="G56" s="18"/>
      <c r="H56" s="24"/>
      <c r="I56" s="62"/>
      <c r="J56" s="18"/>
      <c r="K56" s="29"/>
    </row>
    <row r="57" spans="1:11" ht="12.75" customHeight="1">
      <c r="A57" s="111"/>
      <c r="B57" s="13"/>
      <c r="C57" s="111"/>
      <c r="D57" s="111"/>
      <c r="E57" s="111"/>
      <c r="F57" s="111"/>
      <c r="G57" s="18"/>
      <c r="H57" s="24"/>
      <c r="I57" s="62"/>
      <c r="J57" s="18"/>
      <c r="K57" s="29"/>
    </row>
    <row r="58" spans="1:11" ht="12.75" customHeight="1">
      <c r="A58" s="111"/>
      <c r="B58" s="13"/>
      <c r="C58" s="111"/>
      <c r="D58" s="111"/>
      <c r="E58" s="111"/>
      <c r="F58" s="111"/>
      <c r="G58" s="18"/>
      <c r="H58" s="24"/>
      <c r="I58" s="62"/>
      <c r="J58" s="18"/>
      <c r="K58" s="29"/>
    </row>
    <row r="59" spans="1:11" ht="12.75" customHeight="1">
      <c r="A59" s="111"/>
      <c r="B59" s="13"/>
      <c r="C59" s="111"/>
      <c r="D59" s="111"/>
      <c r="E59" s="111"/>
      <c r="F59" s="111"/>
      <c r="G59" s="18"/>
      <c r="H59" s="24"/>
      <c r="I59" s="62"/>
      <c r="J59" s="18"/>
      <c r="K59" s="29"/>
    </row>
    <row r="60" spans="1:11" ht="12.75" customHeight="1">
      <c r="A60" s="111"/>
      <c r="B60" s="13"/>
      <c r="C60" s="111"/>
      <c r="D60" s="111"/>
      <c r="E60" s="111"/>
      <c r="F60" s="111"/>
      <c r="G60" s="18"/>
      <c r="H60" s="24"/>
      <c r="I60" s="62"/>
      <c r="J60" s="18"/>
      <c r="K60" s="29"/>
    </row>
    <row r="61" spans="1:11" ht="12.75" customHeight="1">
      <c r="A61" s="111"/>
      <c r="B61" s="13"/>
      <c r="C61" s="111"/>
      <c r="D61" s="111"/>
      <c r="E61" s="111"/>
      <c r="F61" s="111"/>
      <c r="G61" s="18"/>
      <c r="H61" s="112"/>
      <c r="I61" s="62"/>
      <c r="J61" s="18"/>
      <c r="K61" s="29"/>
    </row>
    <row r="62" spans="1:11" ht="12.75" customHeight="1">
      <c r="A62" s="111"/>
      <c r="B62" s="13"/>
      <c r="C62" s="111"/>
      <c r="D62" s="111"/>
      <c r="E62" s="111"/>
      <c r="F62" s="111"/>
      <c r="G62" s="18"/>
      <c r="H62" s="112"/>
      <c r="I62" s="62"/>
      <c r="J62" s="18"/>
      <c r="K62" s="29"/>
    </row>
    <row r="63" spans="1:11" ht="12.75" customHeight="1">
      <c r="A63" s="111"/>
      <c r="B63" s="13"/>
      <c r="C63" s="111"/>
      <c r="D63" s="111"/>
      <c r="E63" s="111"/>
      <c r="F63" s="111"/>
      <c r="G63" s="18"/>
      <c r="H63" s="24"/>
      <c r="I63" s="62"/>
      <c r="J63" s="18"/>
      <c r="K63" s="29"/>
    </row>
    <row r="64" spans="1:11" ht="12.75" customHeight="1">
      <c r="A64" s="111"/>
      <c r="B64" s="13"/>
      <c r="C64" s="111"/>
      <c r="D64" s="111"/>
      <c r="E64" s="111"/>
      <c r="F64" s="111"/>
      <c r="G64" s="18"/>
      <c r="H64" s="24"/>
      <c r="I64" s="62"/>
      <c r="J64" s="18"/>
      <c r="K64" s="29"/>
    </row>
    <row r="65" spans="1:11" ht="12.75" customHeight="1">
      <c r="A65" s="111"/>
      <c r="B65" s="13"/>
      <c r="C65" s="111"/>
      <c r="D65" s="111"/>
      <c r="E65" s="111"/>
      <c r="F65" s="111"/>
      <c r="G65" s="18"/>
      <c r="H65" s="24"/>
      <c r="I65" s="62"/>
      <c r="J65" s="18"/>
      <c r="K65" s="29"/>
    </row>
    <row r="66" spans="1:11" ht="12.75" customHeight="1">
      <c r="A66" s="111"/>
      <c r="B66" s="13"/>
      <c r="C66" s="113"/>
      <c r="D66" s="111"/>
      <c r="E66" s="111"/>
      <c r="F66" s="111"/>
      <c r="G66" s="18"/>
      <c r="H66" s="112"/>
      <c r="I66" s="62"/>
      <c r="J66" s="18"/>
      <c r="K66" s="29"/>
    </row>
    <row r="67" spans="1:11" ht="12.75" customHeight="1">
      <c r="A67" s="111"/>
      <c r="B67" s="13"/>
      <c r="C67" s="111"/>
      <c r="D67" s="111"/>
      <c r="E67" s="111"/>
      <c r="F67" s="111"/>
      <c r="G67" s="18"/>
      <c r="H67" s="112"/>
      <c r="I67" s="62"/>
      <c r="J67" s="18"/>
      <c r="K67" s="29"/>
    </row>
    <row r="68" spans="1:11" ht="12.75" customHeight="1">
      <c r="A68" s="111"/>
      <c r="B68" s="13"/>
      <c r="C68" s="111"/>
      <c r="D68" s="111"/>
      <c r="E68" s="111"/>
      <c r="F68" s="111"/>
      <c r="G68" s="18"/>
      <c r="H68" s="112"/>
      <c r="I68" s="62"/>
      <c r="J68" s="18"/>
      <c r="K68" s="29"/>
    </row>
    <row r="69" spans="1:11" ht="12.75" customHeight="1">
      <c r="A69" s="111"/>
      <c r="B69" s="13"/>
      <c r="C69" s="111"/>
      <c r="D69" s="111"/>
      <c r="E69" s="111"/>
      <c r="F69" s="111"/>
      <c r="G69" s="18"/>
      <c r="H69" s="112"/>
      <c r="I69" s="62"/>
      <c r="J69" s="18"/>
      <c r="K69" s="29"/>
    </row>
    <row r="70" spans="1:11" ht="12.75" customHeight="1">
      <c r="A70" s="111"/>
      <c r="B70" s="13"/>
      <c r="C70" s="111"/>
      <c r="D70" s="111"/>
      <c r="E70" s="111"/>
      <c r="F70" s="111"/>
      <c r="G70" s="18"/>
      <c r="H70" s="112"/>
      <c r="I70" s="62"/>
      <c r="J70" s="18"/>
      <c r="K70" s="29"/>
    </row>
    <row r="71" spans="1:11" ht="12.75" customHeight="1">
      <c r="A71" s="114"/>
      <c r="B71" s="13"/>
      <c r="C71" s="111"/>
      <c r="D71" s="111"/>
      <c r="E71" s="111"/>
      <c r="F71" s="111"/>
      <c r="G71" s="18"/>
      <c r="H71" s="112"/>
      <c r="I71" s="62"/>
      <c r="J71" s="18"/>
      <c r="K71" s="29"/>
    </row>
    <row r="72" spans="1:11" ht="12.75" customHeight="1">
      <c r="A72" s="86"/>
      <c r="B72" s="13"/>
      <c r="C72" s="90"/>
      <c r="D72" s="86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86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86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15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1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86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86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86"/>
      <c r="E80" s="28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3"/>
      <c r="D81" s="65"/>
      <c r="E81" s="28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89"/>
      <c r="D82" s="86"/>
      <c r="E82" s="28"/>
      <c r="F82" s="18"/>
      <c r="G82" s="18"/>
      <c r="H82" s="24"/>
      <c r="I82" s="62"/>
      <c r="J82" s="18"/>
      <c r="K82" s="29"/>
    </row>
    <row r="83" spans="1:11" ht="12.75" customHeight="1">
      <c r="A83" s="86"/>
      <c r="B83" s="13"/>
      <c r="C83" s="90"/>
      <c r="D83" s="86"/>
      <c r="E83" s="28"/>
      <c r="F83" s="18"/>
      <c r="G83" s="18"/>
      <c r="H83" s="24"/>
      <c r="I83" s="62"/>
      <c r="J83" s="18"/>
      <c r="K83" s="29"/>
    </row>
    <row r="84" spans="1:11" ht="12.75" customHeight="1">
      <c r="A84" s="86"/>
      <c r="B84" s="13"/>
      <c r="C84" s="92"/>
      <c r="D84" s="38"/>
      <c r="E84" s="28"/>
      <c r="F84" s="18"/>
      <c r="G84" s="18"/>
      <c r="H84" s="24"/>
      <c r="I84" s="62"/>
      <c r="J84" s="18"/>
      <c r="K84" s="29"/>
    </row>
    <row r="85" spans="1:11" ht="12.75" customHeight="1">
      <c r="A85" s="86"/>
      <c r="B85" s="13"/>
      <c r="C85" s="90"/>
      <c r="D85" s="15"/>
      <c r="E85" s="28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15"/>
      <c r="E86" s="86"/>
      <c r="F86" s="18"/>
      <c r="G86" s="18"/>
      <c r="H86" s="24"/>
      <c r="I86" s="62"/>
      <c r="J86" s="18"/>
      <c r="K86" s="29"/>
    </row>
    <row r="87" spans="1:11" ht="12.75" customHeight="1">
      <c r="A87" s="86"/>
      <c r="B87" s="13"/>
      <c r="C87" s="90"/>
      <c r="D87" s="86"/>
      <c r="E87" s="28"/>
      <c r="F87" s="18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6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38"/>
      <c r="E89" s="28"/>
      <c r="F89" s="105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15"/>
      <c r="E90" s="28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0"/>
      <c r="D91" s="15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3"/>
      <c r="C92" s="90"/>
      <c r="D92" s="86"/>
      <c r="E92" s="28"/>
      <c r="F92" s="18"/>
      <c r="G92" s="18"/>
      <c r="H92" s="24"/>
      <c r="I92" s="62"/>
      <c r="J92" s="18"/>
      <c r="K92" s="29"/>
    </row>
    <row r="93" spans="1:11" ht="12.75" customHeight="1">
      <c r="A93" s="86"/>
      <c r="B93" s="13"/>
      <c r="C93" s="90"/>
      <c r="D93" s="106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3"/>
      <c r="C94" s="90"/>
      <c r="D94" s="15"/>
      <c r="E94" s="28"/>
      <c r="F94" s="18"/>
      <c r="G94" s="18"/>
      <c r="H94" s="24"/>
      <c r="I94" s="62"/>
      <c r="J94" s="18"/>
      <c r="K94" s="29"/>
    </row>
    <row r="95" spans="1:11" ht="12.75" customHeight="1">
      <c r="A95" s="86"/>
      <c r="B95" s="13"/>
      <c r="C95" s="90"/>
      <c r="D95" s="38"/>
      <c r="E95" s="28"/>
      <c r="F95" s="18"/>
      <c r="G95" s="18"/>
      <c r="H95" s="24"/>
      <c r="I95" s="62"/>
      <c r="J95" s="18"/>
      <c r="K95" s="29"/>
    </row>
    <row r="96" spans="1:11" ht="12.75" customHeight="1">
      <c r="A96" s="86"/>
      <c r="B96" s="13"/>
      <c r="C96" s="90"/>
      <c r="D96" s="65"/>
      <c r="E96" s="28"/>
      <c r="F96" s="18"/>
      <c r="G96" s="18"/>
      <c r="H96" s="24"/>
      <c r="I96" s="62"/>
      <c r="J96" s="18"/>
      <c r="K96" s="29"/>
    </row>
    <row r="97" spans="1:11" ht="12.75" customHeight="1">
      <c r="A97" s="86"/>
      <c r="B97" s="13"/>
      <c r="C97" s="90"/>
      <c r="D97" s="65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86"/>
      <c r="E98" s="28"/>
      <c r="F98" s="18"/>
      <c r="G98" s="18"/>
      <c r="H98" s="24"/>
      <c r="I98" s="62"/>
      <c r="J98" s="18"/>
      <c r="K98" s="29"/>
    </row>
    <row r="99" spans="1:11" ht="12.75" customHeight="1">
      <c r="A99" s="86"/>
      <c r="B99" s="13"/>
      <c r="C99" s="90"/>
      <c r="D99" s="86"/>
      <c r="E99" s="28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86"/>
      <c r="E100" s="28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15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15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86"/>
      <c r="E103" s="28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86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86"/>
      <c r="E105" s="95"/>
      <c r="F105" s="18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3"/>
      <c r="D106" s="65"/>
      <c r="E106" s="95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15"/>
      <c r="E107" s="95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04"/>
      <c r="C108" s="92"/>
      <c r="D108" s="38"/>
      <c r="E108" s="95"/>
      <c r="F108" s="105"/>
      <c r="G108" s="18"/>
      <c r="H108" s="24"/>
      <c r="I108" s="62"/>
      <c r="J108" s="18"/>
      <c r="K108" s="29"/>
    </row>
    <row r="109" spans="1:11" ht="12.75" customHeight="1">
      <c r="A109" s="86"/>
      <c r="B109" s="104"/>
      <c r="C109" s="90"/>
      <c r="D109" s="86"/>
      <c r="E109" s="28"/>
      <c r="F109" s="105"/>
      <c r="G109" s="18"/>
      <c r="H109" s="24"/>
      <c r="I109" s="62"/>
      <c r="J109" s="18"/>
      <c r="K109" s="29"/>
    </row>
    <row r="110" spans="1:11" ht="12.75" customHeight="1">
      <c r="A110" s="86"/>
      <c r="B110" s="104"/>
      <c r="C110" s="90"/>
      <c r="D110" s="15"/>
      <c r="E110" s="28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28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86"/>
      <c r="E112" s="95"/>
      <c r="F112" s="105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15"/>
      <c r="E113" s="28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0"/>
      <c r="D114" s="15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86"/>
      <c r="E115" s="95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2"/>
      <c r="D116" s="38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04"/>
      <c r="C117" s="90"/>
      <c r="D117" s="86"/>
      <c r="E117" s="28"/>
      <c r="F117" s="105"/>
      <c r="G117" s="18"/>
      <c r="H117" s="24"/>
      <c r="I117" s="62"/>
      <c r="J117" s="18"/>
      <c r="K117" s="29"/>
    </row>
    <row r="118" spans="1:11" ht="12.75" customHeight="1">
      <c r="A118" s="86"/>
      <c r="B118" s="104"/>
      <c r="C118" s="90"/>
      <c r="D118" s="65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04"/>
      <c r="C119" s="92"/>
      <c r="D119" s="15"/>
      <c r="E119" s="95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04"/>
      <c r="C120" s="90"/>
      <c r="D120" s="86"/>
      <c r="E120" s="95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86"/>
      <c r="E121" s="95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15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15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86"/>
      <c r="E124" s="95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15"/>
      <c r="E125" s="28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73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100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73"/>
      <c r="E128" s="28"/>
      <c r="F128" s="1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73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107"/>
      <c r="E130" s="28"/>
      <c r="F130" s="105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100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98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15"/>
      <c r="E133" s="95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89"/>
      <c r="D134" s="86"/>
      <c r="E134" s="95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3"/>
      <c r="D135" s="103"/>
      <c r="E135" s="95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107"/>
      <c r="E136" s="28"/>
      <c r="F136" s="105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07"/>
      <c r="E137" s="28"/>
      <c r="F137" s="105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15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2"/>
      <c r="D139" s="38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3"/>
      <c r="D140" s="103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3"/>
      <c r="D141" s="103"/>
      <c r="E141" s="95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2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3"/>
      <c r="D143" s="103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28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2"/>
      <c r="D145" s="86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86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86"/>
      <c r="E148" s="28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15"/>
      <c r="E149" s="28"/>
      <c r="F149" s="10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65"/>
      <c r="E150" s="95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86"/>
      <c r="E151" s="95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89"/>
      <c r="D152" s="86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90"/>
      <c r="D153" s="15"/>
      <c r="E153" s="28"/>
      <c r="F153" s="1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90"/>
      <c r="D154" s="86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90"/>
      <c r="D155" s="15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15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0"/>
      <c r="D158" s="15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0"/>
      <c r="D159" s="86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2"/>
      <c r="D160" s="38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2"/>
      <c r="D161" s="38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2"/>
      <c r="D162" s="38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15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15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0"/>
      <c r="D165" s="15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5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5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15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15"/>
      <c r="E169" s="95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3"/>
      <c r="D170" s="65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5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15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2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3"/>
      <c r="D175" s="6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15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15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89"/>
      <c r="D178" s="86"/>
      <c r="E178" s="28"/>
      <c r="F178" s="10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89"/>
      <c r="D179" s="86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89"/>
      <c r="D180" s="86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15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2"/>
      <c r="D183" s="15"/>
      <c r="E183" s="95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2"/>
      <c r="D184" s="15"/>
      <c r="E184" s="95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2"/>
      <c r="D185" s="86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2"/>
      <c r="D186" s="86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7"/>
      <c r="B188" s="13"/>
      <c r="C188" s="90"/>
      <c r="D188" s="86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7"/>
      <c r="B189" s="13"/>
      <c r="C189" s="90"/>
      <c r="D189" s="100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95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86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2"/>
      <c r="D194" s="86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2"/>
      <c r="D195" s="15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0"/>
      <c r="D197" s="38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0"/>
      <c r="D198" s="86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38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2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86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15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86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15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90"/>
      <c r="D216" s="15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2"/>
      <c r="D218" s="86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15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0"/>
      <c r="D220" s="98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15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89"/>
      <c r="D222" s="86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2"/>
      <c r="D223" s="38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2"/>
      <c r="D224" s="15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95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15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2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15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15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86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15"/>
      <c r="E233" s="95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15"/>
      <c r="E234" s="95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95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15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86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86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89"/>
      <c r="D241" s="86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38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15"/>
      <c r="E243" s="95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1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99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15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5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5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15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15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38"/>
      <c r="E251" s="28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86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1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1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15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0"/>
      <c r="D258" s="86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2"/>
      <c r="D259" s="38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3"/>
      <c r="D260" s="65"/>
      <c r="E260" s="95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15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1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0"/>
      <c r="D264" s="6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6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65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73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00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2"/>
      <c r="D270" s="74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2"/>
      <c r="D271" s="15"/>
      <c r="E271" s="71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86"/>
      <c r="E272" s="71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02"/>
      <c r="C273" s="90"/>
      <c r="D273" s="86"/>
      <c r="E273" s="96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86"/>
      <c r="E274" s="71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86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86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86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101"/>
      <c r="B279" s="13"/>
      <c r="C279" s="90"/>
      <c r="D279" s="15"/>
      <c r="E279" s="95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2"/>
      <c r="D280" s="86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15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2"/>
      <c r="D283" s="74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86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2"/>
      <c r="D285" s="15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28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86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38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86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15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0"/>
      <c r="D295" s="15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0"/>
      <c r="D296" s="38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95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15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15"/>
      <c r="E300" s="95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15"/>
      <c r="E301" s="95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15"/>
      <c r="E303" s="95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15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86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0"/>
      <c r="D306" s="15"/>
      <c r="E306" s="95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89"/>
      <c r="D307" s="86"/>
      <c r="E307" s="95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89"/>
      <c r="D308" s="86"/>
      <c r="E308" s="95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73"/>
      <c r="E309" s="95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15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0"/>
      <c r="D311" s="15"/>
      <c r="E311" s="95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0"/>
      <c r="D312" s="86"/>
      <c r="E312" s="95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15"/>
      <c r="E313" s="95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15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92"/>
      <c r="D315" s="38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90"/>
      <c r="D316" s="15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15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90"/>
      <c r="D318" s="38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0"/>
      <c r="D319" s="15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89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89"/>
      <c r="D321" s="86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15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86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86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86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15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3"/>
      <c r="D329" s="65"/>
      <c r="E329" s="95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0"/>
      <c r="D330" s="15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86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3"/>
      <c r="D332" s="65"/>
      <c r="E332" s="95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3"/>
      <c r="D333" s="65"/>
      <c r="E333" s="95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65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0"/>
      <c r="D335" s="15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86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89"/>
      <c r="D337" s="86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89"/>
      <c r="D338" s="86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89"/>
      <c r="D339" s="86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89"/>
      <c r="D340" s="86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89"/>
      <c r="D341" s="86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86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3"/>
      <c r="D343" s="65"/>
      <c r="E343" s="95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0"/>
      <c r="D344" s="15"/>
      <c r="E344" s="95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86"/>
      <c r="E345" s="28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15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15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15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15"/>
      <c r="E349" s="28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86"/>
      <c r="E350" s="86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2"/>
      <c r="D351" s="15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86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86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73"/>
      <c r="E354" s="95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7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3"/>
      <c r="D356" s="10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89"/>
      <c r="D357" s="96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92"/>
      <c r="D358" s="100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73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89"/>
      <c r="D360" s="100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89"/>
      <c r="D361" s="100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86"/>
      <c r="B362" s="13"/>
      <c r="C362" s="90"/>
      <c r="D362" s="100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86"/>
      <c r="B363" s="13"/>
      <c r="C363" s="90"/>
      <c r="D363" s="73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0"/>
      <c r="D364" s="100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0"/>
      <c r="D365" s="73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2"/>
      <c r="D366" s="74"/>
      <c r="E366" s="95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2"/>
      <c r="D367" s="74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2"/>
      <c r="D368" s="73"/>
      <c r="E368" s="95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2"/>
      <c r="D369" s="73"/>
      <c r="E369" s="28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73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15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73"/>
      <c r="E372" s="28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73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73"/>
      <c r="E374" s="95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0"/>
      <c r="D375" s="73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73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3"/>
      <c r="D377" s="103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1"/>
      <c r="D378" s="103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89"/>
      <c r="D379" s="100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73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73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97"/>
      <c r="B382" s="13"/>
      <c r="C382" s="90"/>
      <c r="D382" s="73"/>
      <c r="E382" s="71"/>
      <c r="F382" s="18"/>
      <c r="G382" s="18"/>
      <c r="H382" s="24"/>
      <c r="I382" s="62"/>
      <c r="J382" s="18"/>
      <c r="K382" s="29"/>
    </row>
    <row r="383" spans="1:11" ht="12.75" customHeight="1">
      <c r="A383" s="35"/>
      <c r="B383" s="13"/>
      <c r="C383" s="90"/>
      <c r="D383" s="100"/>
      <c r="E383" s="71"/>
      <c r="F383" s="18"/>
      <c r="G383" s="18"/>
      <c r="H383" s="24"/>
      <c r="I383" s="62"/>
      <c r="J383" s="18"/>
      <c r="K383" s="29"/>
    </row>
    <row r="384" spans="1:11" ht="12.75" customHeight="1">
      <c r="A384" s="35"/>
      <c r="B384" s="13"/>
      <c r="C384" s="90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35"/>
      <c r="B385" s="13"/>
      <c r="C385" s="90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35"/>
      <c r="B386" s="13"/>
      <c r="C386" s="90"/>
      <c r="D386" s="73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35"/>
      <c r="B387" s="13"/>
      <c r="C387" s="90"/>
      <c r="D387" s="73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15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73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73"/>
      <c r="E390" s="2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73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86"/>
      <c r="E392" s="95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3"/>
      <c r="D393" s="103"/>
      <c r="E393" s="95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0"/>
      <c r="D394" s="15"/>
      <c r="E394" s="95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95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90"/>
      <c r="D397" s="73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0"/>
      <c r="D398" s="15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95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2"/>
      <c r="D400" s="15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13"/>
      <c r="C401" s="90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0"/>
      <c r="D402" s="86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35"/>
      <c r="B403" s="13"/>
      <c r="C403" s="90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97"/>
      <c r="B404" s="13"/>
      <c r="C404" s="90"/>
      <c r="D404" s="15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0"/>
      <c r="D405" s="15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15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2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2"/>
      <c r="D408" s="15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2"/>
      <c r="D409" s="15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96"/>
      <c r="B410" s="13"/>
      <c r="C410" s="92"/>
      <c r="D410" s="15"/>
      <c r="E410" s="8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86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8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9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0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15"/>
      <c r="E421" s="8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53"/>
      <c r="C422" s="90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92"/>
      <c r="D423" s="38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8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2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2"/>
      <c r="D426" s="15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2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15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38"/>
      <c r="E429" s="28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86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86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0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8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2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38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89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2"/>
      <c r="D449" s="38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95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15"/>
      <c r="E454" s="95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86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15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15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2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28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95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2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0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2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2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2"/>
      <c r="D478" s="1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86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86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86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95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38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0"/>
      <c r="D485" s="15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95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95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1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89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1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2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3"/>
      <c r="D498" s="6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6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28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95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2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2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95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95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0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0"/>
      <c r="D513" s="1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3"/>
      <c r="D515" s="65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6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38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28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95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3"/>
      <c r="D522" s="65"/>
      <c r="E522" s="95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28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2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0"/>
      <c r="D530" s="38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15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3"/>
      <c r="D532" s="6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0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0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38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2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2"/>
      <c r="D538" s="38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2"/>
      <c r="D540" s="15"/>
      <c r="E540" s="95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95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95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95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3"/>
      <c r="D551" s="6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38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2"/>
      <c r="D553" s="1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1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2"/>
      <c r="D556" s="15"/>
      <c r="E556" s="95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2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86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2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15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3"/>
      <c r="D566" s="65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0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2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0"/>
      <c r="D571" s="1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0"/>
      <c r="D574" s="38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15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2"/>
      <c r="D580" s="15"/>
      <c r="E580" s="95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95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2"/>
      <c r="D586" s="38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0"/>
      <c r="D587" s="1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95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38"/>
      <c r="E591" s="95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2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2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0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3"/>
      <c r="D596" s="6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2"/>
      <c r="D597" s="65"/>
      <c r="E597" s="95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15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2"/>
      <c r="D599" s="15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86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0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15"/>
      <c r="E606" s="95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2"/>
      <c r="D607" s="38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1"/>
      <c r="D608" s="38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15"/>
      <c r="E610" s="95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89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2"/>
      <c r="D619" s="15"/>
      <c r="E619" s="95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95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2"/>
      <c r="D621" s="38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0"/>
      <c r="D622" s="15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38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15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2"/>
      <c r="D627" s="15"/>
      <c r="E627" s="28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0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2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86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15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2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2"/>
      <c r="D642" s="15"/>
      <c r="E642" s="28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95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95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2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2"/>
      <c r="D649" s="38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86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95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2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0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15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15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86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86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0"/>
      <c r="D663" s="15"/>
      <c r="E663" s="95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90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15"/>
      <c r="E666" s="95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90"/>
      <c r="D667" s="15"/>
      <c r="E667" s="95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0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0"/>
      <c r="D671" s="15"/>
      <c r="E671" s="95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86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2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7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7"/>
      <c r="B676" s="13"/>
      <c r="C676" s="92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86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2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15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86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86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0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0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89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86"/>
      <c r="D687" s="15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86"/>
      <c r="D688" s="15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0"/>
      <c r="D689" s="38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86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89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90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86"/>
      <c r="D694" s="15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2"/>
      <c r="D695" s="38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90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86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0"/>
      <c r="D698" s="86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38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3"/>
      <c r="D701" s="6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86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0"/>
      <c r="D703" s="38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2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0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0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86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86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0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38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2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86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89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2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2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89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86"/>
      <c r="D718" s="86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86"/>
      <c r="D719" s="86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0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86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90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86"/>
      <c r="D724" s="86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0"/>
      <c r="D725" s="86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2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2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92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90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86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92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90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90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90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0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90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90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90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86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86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86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86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92"/>
      <c r="D744" s="15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92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6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86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2"/>
      <c r="D748" s="15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92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90"/>
      <c r="D750" s="86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90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0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89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9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9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86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86"/>
      <c r="D757" s="86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89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89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86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92"/>
      <c r="D761" s="15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92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92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86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86"/>
      <c r="D765" s="15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2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87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0"/>
      <c r="D768" s="86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0"/>
      <c r="D769" s="38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86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86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86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92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86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86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92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92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2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0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86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0"/>
      <c r="D784" s="86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86"/>
      <c r="D786" s="15"/>
      <c r="E786" s="95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3"/>
      <c r="D787" s="65"/>
      <c r="E787" s="95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86"/>
      <c r="D788" s="86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2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90"/>
      <c r="D790" s="86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2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0"/>
      <c r="D792" s="86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86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96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90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6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0"/>
      <c r="D797" s="15"/>
      <c r="E797" s="95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6"/>
      <c r="D798" s="15"/>
      <c r="E798" s="95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90"/>
      <c r="D799" s="86"/>
      <c r="E799" s="95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92"/>
      <c r="D800" s="1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93"/>
      <c r="D802" s="6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15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86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0"/>
      <c r="D805" s="86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92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93"/>
      <c r="D807" s="6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86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2"/>
      <c r="D809" s="38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2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92"/>
      <c r="D812" s="38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92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0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86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0"/>
      <c r="D816" s="86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89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86"/>
      <c r="D820" s="15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86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86"/>
      <c r="D822" s="15"/>
      <c r="E822" s="95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86"/>
      <c r="D823" s="15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86"/>
      <c r="D824" s="15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0"/>
      <c r="D825" s="86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86"/>
      <c r="D826" s="15"/>
      <c r="E826" s="95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86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86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0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0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86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86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0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0"/>
      <c r="D835" s="15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97"/>
      <c r="B836" s="13"/>
      <c r="C836" s="90"/>
      <c r="D836" s="86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35"/>
      <c r="B837" s="13"/>
      <c r="C837" s="90"/>
      <c r="D837" s="86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35"/>
      <c r="B838" s="13"/>
      <c r="C838" s="90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35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0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15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0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1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2"/>
      <c r="D844" s="38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2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38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0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0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3"/>
      <c r="D850" s="6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1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86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0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2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2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2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0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0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0"/>
      <c r="D860" s="86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0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0"/>
      <c r="D862" s="1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2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2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38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0"/>
      <c r="D867" s="86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2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2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0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0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89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89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2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3"/>
      <c r="D878" s="6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0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0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2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0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0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2"/>
      <c r="D887" s="6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1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0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86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6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2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15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0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0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3"/>
      <c r="D903" s="65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2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2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0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2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2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86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2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3"/>
      <c r="D914" s="6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2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86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0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0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0"/>
      <c r="D919" s="15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89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0"/>
      <c r="D921" s="38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2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2"/>
      <c r="D923" s="1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2"/>
      <c r="D924" s="38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0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0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15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2"/>
      <c r="D928" s="1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2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2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2"/>
      <c r="D932" s="1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0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2"/>
      <c r="D934" s="38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2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2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90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3"/>
      <c r="C938" s="90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92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94"/>
      <c r="D940" s="38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94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92"/>
      <c r="D942" s="1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92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6"/>
      <c r="B944" s="13"/>
      <c r="C944" s="90"/>
      <c r="D944" s="86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6"/>
      <c r="B945" s="13"/>
      <c r="C945" s="90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7"/>
      <c r="B946" s="13"/>
      <c r="C946" s="92"/>
      <c r="D946" s="1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7"/>
      <c r="B947" s="13"/>
      <c r="C947" s="90"/>
      <c r="D947" s="86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6"/>
      <c r="B948" s="13"/>
      <c r="C948" s="90"/>
      <c r="D948" s="86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6"/>
      <c r="B949" s="13"/>
      <c r="C949" s="90"/>
      <c r="D949" s="86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6"/>
      <c r="B950" s="13"/>
      <c r="C950" s="90"/>
      <c r="D950" s="1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6"/>
      <c r="B951" s="13"/>
      <c r="C951" s="90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6"/>
      <c r="B952" s="13"/>
      <c r="C952" s="90"/>
      <c r="D952" s="86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6"/>
      <c r="B953" s="13"/>
      <c r="C953" s="93"/>
      <c r="D953" s="6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6"/>
      <c r="B954" s="13"/>
      <c r="C954" s="90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6"/>
      <c r="B955" s="13"/>
      <c r="C955" s="92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6"/>
      <c r="B956" s="13"/>
      <c r="C956" s="92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6"/>
      <c r="B957" s="13"/>
      <c r="C957" s="90"/>
      <c r="D957" s="65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6"/>
      <c r="B958" s="13"/>
      <c r="C958" s="86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6"/>
      <c r="B959" s="18"/>
      <c r="C959" s="28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6"/>
      <c r="B960" s="18"/>
      <c r="C960" s="28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6"/>
      <c r="B961" s="18"/>
      <c r="C961" s="28"/>
      <c r="D961" s="1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6"/>
      <c r="B962" s="13"/>
      <c r="C962" s="69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6"/>
      <c r="B963" s="13"/>
      <c r="C963" s="26"/>
      <c r="D963" s="6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6"/>
      <c r="B964" s="13"/>
      <c r="C964" s="26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7"/>
      <c r="B965" s="13"/>
      <c r="C965" s="69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7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38"/>
      <c r="B967" s="13"/>
      <c r="C967" s="26"/>
      <c r="D967" s="6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38"/>
      <c r="B968" s="13"/>
      <c r="C968" s="26"/>
      <c r="D968" s="6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38"/>
      <c r="B969" s="13"/>
      <c r="C969" s="26"/>
      <c r="D969" s="6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7"/>
      <c r="B970" s="13"/>
      <c r="C970" s="83"/>
      <c r="D970" s="38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83"/>
      <c r="D971" s="38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81"/>
      <c r="D972" s="38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1"/>
      <c r="D973" s="6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69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69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69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69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1"/>
      <c r="D978" s="38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26"/>
      <c r="D979" s="6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84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26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81"/>
      <c r="D982" s="38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1"/>
      <c r="D983" s="15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69"/>
      <c r="D984" s="15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69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26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69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81"/>
      <c r="D988" s="38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26"/>
      <c r="D989" s="1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69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84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69"/>
      <c r="D993" s="38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81"/>
      <c r="D994" s="1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69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26"/>
      <c r="D996" s="6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84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1"/>
      <c r="B998" s="13"/>
      <c r="C998" s="84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1"/>
      <c r="B999" s="13"/>
      <c r="C999" s="81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84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81"/>
      <c r="D1002" s="6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81"/>
      <c r="D1003" s="6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81"/>
      <c r="D1004" s="38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26"/>
      <c r="D1005" s="1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26"/>
      <c r="D1006" s="1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1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81"/>
      <c r="D1008" s="38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38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69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69"/>
      <c r="D1014" s="38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69"/>
      <c r="D1015" s="38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81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69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1"/>
      <c r="D1018" s="38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81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81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5"/>
      <c r="B1022" s="13"/>
      <c r="C1022" s="69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5"/>
      <c r="B1023" s="13"/>
      <c r="C1023" s="69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81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26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26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69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81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69"/>
      <c r="D1029" s="15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1"/>
      <c r="D1030" s="38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81"/>
      <c r="D1031" s="6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69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81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26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69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81"/>
      <c r="D1036" s="6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84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81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26"/>
      <c r="D1041" s="6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69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1"/>
      <c r="B1043" s="13"/>
      <c r="C1043" s="69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1"/>
      <c r="B1044" s="13"/>
      <c r="C1044" s="26"/>
      <c r="D1044" s="65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1"/>
      <c r="B1045" s="13"/>
      <c r="C1045" s="26"/>
      <c r="D1045" s="15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1"/>
      <c r="B1046" s="13"/>
      <c r="C1046" s="69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69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81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69"/>
      <c r="D1049" s="1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69"/>
      <c r="D1051" s="38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84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69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81"/>
      <c r="D1054" s="38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81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69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69"/>
      <c r="D1057" s="1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69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81"/>
      <c r="D1059" s="38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26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26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69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2"/>
      <c r="B1063" s="13"/>
      <c r="C1063" s="81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6"/>
      <c r="B1064" s="13"/>
      <c r="C1064" s="81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6"/>
      <c r="B1065" s="13"/>
      <c r="C1065" s="81"/>
      <c r="D1065" s="1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6"/>
      <c r="B1066" s="13"/>
      <c r="C1066" s="26"/>
      <c r="D1066" s="6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6"/>
      <c r="B1067" s="13"/>
      <c r="C1067" s="26"/>
      <c r="D1067" s="6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6"/>
      <c r="B1068" s="13"/>
      <c r="C1068" s="69"/>
      <c r="D1068" s="15"/>
      <c r="E1068" s="28"/>
      <c r="F1068" s="18"/>
      <c r="G1068" s="18"/>
      <c r="H1068" s="24"/>
      <c r="I1068" s="79"/>
      <c r="J1068" s="18"/>
      <c r="K1068" s="29"/>
    </row>
    <row r="1069" spans="1:11" ht="12.75" customHeight="1">
      <c r="A1069" s="86"/>
      <c r="B1069" s="13"/>
      <c r="C1069" s="26"/>
      <c r="D1069" s="15"/>
      <c r="E1069" s="28"/>
      <c r="F1069" s="18"/>
      <c r="G1069" s="18"/>
      <c r="H1069" s="24"/>
      <c r="I1069" s="79"/>
      <c r="J1069" s="18"/>
      <c r="K1069" s="29"/>
    </row>
    <row r="1070" spans="1:11" ht="12.75" customHeight="1">
      <c r="A1070" s="86"/>
      <c r="B1070" s="13"/>
      <c r="C1070" s="83"/>
      <c r="D1070" s="15"/>
      <c r="E1070" s="28"/>
      <c r="F1070" s="18"/>
      <c r="G1070" s="18"/>
      <c r="H1070" s="24"/>
      <c r="I1070" s="18"/>
      <c r="J1070" s="18"/>
      <c r="K1070" s="29"/>
    </row>
    <row r="1071" spans="1:11" ht="12.75" customHeight="1">
      <c r="A1071" s="81"/>
      <c r="B1071" s="13"/>
      <c r="C1071" s="26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26"/>
      <c r="D1072" s="1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6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26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65"/>
      <c r="E1076" s="28"/>
      <c r="F1076" s="18"/>
      <c r="G1076" s="18"/>
      <c r="H1076" s="24"/>
      <c r="I1076" s="18"/>
      <c r="J1076" s="18"/>
      <c r="K1076" s="29"/>
    </row>
    <row r="1077" spans="1:11" ht="12.75" customHeight="1">
      <c r="A1077" s="81"/>
      <c r="B1077" s="13"/>
      <c r="C1077" s="69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6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83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69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26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69"/>
      <c r="D1084" s="38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26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6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26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26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26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26"/>
      <c r="D1090" s="15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26"/>
      <c r="D1091" s="6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26"/>
      <c r="D1092" s="1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6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26"/>
      <c r="D1094" s="6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15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69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69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1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1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1"/>
      <c r="B1100" s="13"/>
      <c r="C1100" s="69"/>
      <c r="D1100" s="38"/>
      <c r="E1100" s="28"/>
      <c r="F1100" s="18"/>
      <c r="G1100" s="18"/>
      <c r="H1100" s="24"/>
      <c r="I1100" s="62"/>
      <c r="J1100" s="18"/>
      <c r="K1100" s="29"/>
    </row>
    <row r="1101" spans="1:11" ht="12.75" customHeight="1">
      <c r="A1101" s="81"/>
      <c r="B1101" s="13"/>
      <c r="C1101" s="26"/>
      <c r="D1101" s="6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1"/>
      <c r="B1102" s="13"/>
      <c r="C1102" s="26"/>
      <c r="D1102" s="1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1"/>
      <c r="B1103" s="13"/>
      <c r="C1103" s="26"/>
      <c r="D1103" s="15"/>
      <c r="E1103" s="28"/>
      <c r="F1103" s="18"/>
      <c r="G1103" s="18"/>
      <c r="H1103" s="24"/>
      <c r="I1103" s="62"/>
      <c r="J1103" s="18"/>
      <c r="K1103" s="29"/>
    </row>
    <row r="1104" spans="1:11" ht="12.75" customHeight="1">
      <c r="A1104" s="81"/>
      <c r="B1104" s="13"/>
      <c r="C1104" s="26"/>
      <c r="D1104" s="15"/>
      <c r="E1104" s="28"/>
      <c r="F1104" s="18"/>
      <c r="G1104" s="18"/>
      <c r="H1104" s="24"/>
      <c r="I1104" s="62"/>
      <c r="J1104" s="18"/>
      <c r="K1104" s="29"/>
    </row>
    <row r="1105" spans="1:11" ht="12.75" customHeight="1">
      <c r="A1105" s="81"/>
      <c r="B1105" s="13"/>
      <c r="C1105" s="69"/>
      <c r="D1105" s="15"/>
      <c r="E1105" s="28"/>
      <c r="F1105" s="18"/>
      <c r="G1105" s="18"/>
      <c r="H1105" s="24"/>
      <c r="I1105" s="62"/>
      <c r="J1105" s="18"/>
      <c r="K1105" s="29"/>
    </row>
    <row r="1106" spans="1:11" ht="12.75" customHeight="1">
      <c r="A1106" s="81"/>
      <c r="B1106" s="13"/>
      <c r="C1106" s="26"/>
      <c r="D1106" s="65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6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69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79"/>
      <c r="J1109" s="18"/>
      <c r="K1109" s="29"/>
    </row>
    <row r="1110" spans="1:11" ht="12.75" customHeight="1">
      <c r="A1110" s="81"/>
      <c r="B1110" s="13"/>
      <c r="C1110" s="26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83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83"/>
      <c r="D1112" s="15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69"/>
      <c r="D1113" s="38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69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69"/>
      <c r="D1115" s="38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26"/>
      <c r="D1116" s="6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26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26"/>
      <c r="D1119" s="6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26"/>
      <c r="D1120" s="15"/>
      <c r="E1120" s="28"/>
      <c r="F1120" s="18"/>
      <c r="G1120" s="18"/>
      <c r="H1120" s="24"/>
      <c r="I1120" s="18"/>
      <c r="J1120" s="18"/>
      <c r="K1120" s="29"/>
    </row>
    <row r="1121" spans="1:11" ht="12.75" customHeight="1">
      <c r="A1121" s="81"/>
      <c r="B1121" s="13"/>
      <c r="C1121" s="69"/>
      <c r="D1121" s="15"/>
      <c r="E1121" s="28"/>
      <c r="F1121" s="18"/>
      <c r="G1121" s="18"/>
      <c r="H1121" s="24"/>
      <c r="I1121" s="79"/>
      <c r="J1121" s="18"/>
      <c r="K1121" s="29"/>
    </row>
    <row r="1122" spans="1:11" ht="12.75" customHeight="1">
      <c r="A1122" s="81"/>
      <c r="B1122" s="13"/>
      <c r="C1122" s="26"/>
      <c r="D1122" s="1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26"/>
      <c r="D1124" s="15"/>
      <c r="E1124" s="28"/>
      <c r="F1124" s="18"/>
      <c r="G1124" s="18"/>
      <c r="H1124" s="24"/>
      <c r="I1124" s="18"/>
      <c r="J1124" s="18"/>
      <c r="K1124" s="29"/>
    </row>
    <row r="1125" spans="1:11" ht="12.75" customHeight="1">
      <c r="A1125" s="81"/>
      <c r="B1125" s="13"/>
      <c r="C1125" s="26"/>
      <c r="D1125" s="15"/>
      <c r="E1125" s="28"/>
      <c r="F1125" s="18"/>
      <c r="G1125" s="18"/>
      <c r="H1125" s="24"/>
      <c r="I1125" s="18"/>
      <c r="J1125" s="18"/>
      <c r="K1125" s="29"/>
    </row>
    <row r="1126" spans="1:11" ht="12.75" customHeight="1">
      <c r="A1126" s="81"/>
      <c r="B1126" s="13"/>
      <c r="C1126" s="83"/>
      <c r="D1126" s="15"/>
      <c r="E1126" s="28"/>
      <c r="F1126" s="18"/>
      <c r="G1126" s="18"/>
      <c r="H1126" s="24"/>
      <c r="I1126" s="18"/>
      <c r="J1126" s="18"/>
      <c r="K1126" s="29"/>
    </row>
    <row r="1127" spans="1:11" ht="12.75" customHeight="1">
      <c r="A1127" s="81"/>
      <c r="B1127" s="13"/>
      <c r="C1127" s="83"/>
      <c r="D1127" s="15"/>
      <c r="E1127" s="28"/>
      <c r="F1127" s="18"/>
      <c r="G1127" s="18"/>
      <c r="H1127" s="24"/>
      <c r="I1127" s="18"/>
      <c r="J1127" s="18"/>
      <c r="K1127" s="29"/>
    </row>
    <row r="1128" spans="1:11" ht="12.75" customHeight="1">
      <c r="A1128" s="81"/>
      <c r="B1128" s="13"/>
      <c r="C1128" s="83"/>
      <c r="D1128" s="15"/>
      <c r="E1128" s="28"/>
      <c r="F1128" s="18"/>
      <c r="G1128" s="18"/>
      <c r="H1128" s="24"/>
      <c r="I1128" s="79"/>
      <c r="J1128" s="18"/>
      <c r="K1128" s="29"/>
    </row>
    <row r="1129" spans="1:11" ht="12.75" customHeight="1">
      <c r="A1129" s="81"/>
      <c r="B1129" s="13"/>
      <c r="C1129" s="26"/>
      <c r="D1129" s="1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26"/>
      <c r="D1131" s="1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26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83"/>
      <c r="D1133" s="38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69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81"/>
      <c r="B1135" s="13"/>
      <c r="C1135" s="26"/>
      <c r="D1135" s="1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81"/>
      <c r="B1136" s="13"/>
      <c r="C1136" s="26"/>
      <c r="D1136" s="1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81"/>
      <c r="B1137" s="13"/>
      <c r="C1137" s="69"/>
      <c r="D1137" s="1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81"/>
      <c r="B1138" s="13"/>
      <c r="C1138" s="26"/>
      <c r="D1138" s="1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81"/>
      <c r="B1139" s="13"/>
      <c r="C1139" s="69"/>
      <c r="D1139" s="1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81"/>
      <c r="B1140" s="13"/>
      <c r="C1140" s="83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81"/>
      <c r="B1141" s="13"/>
      <c r="C1141" s="83"/>
      <c r="D1141" s="38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81"/>
      <c r="B1142" s="13"/>
      <c r="C1142" s="26"/>
      <c r="D1142" s="1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81"/>
      <c r="B1143" s="13"/>
      <c r="C1143" s="26"/>
      <c r="D1143" s="1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81"/>
      <c r="B1144" s="13"/>
      <c r="C1144" s="69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81"/>
      <c r="B1145" s="13"/>
      <c r="C1145" s="69"/>
      <c r="D1145" s="15"/>
      <c r="E1145" s="28"/>
      <c r="F1145" s="18"/>
      <c r="G1145" s="18"/>
      <c r="H1145" s="24"/>
      <c r="I1145" s="79"/>
      <c r="J1145" s="18"/>
      <c r="K1145" s="29"/>
    </row>
    <row r="1146" spans="1:11" ht="12.75" customHeight="1">
      <c r="A1146" s="81"/>
      <c r="B1146" s="13"/>
      <c r="C1146" s="26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81"/>
      <c r="B1147" s="13"/>
      <c r="C1147" s="69"/>
      <c r="D1147" s="38"/>
      <c r="E1147" s="28"/>
      <c r="F1147" s="18"/>
      <c r="G1147" s="18"/>
      <c r="H1147" s="24"/>
      <c r="I1147" s="79"/>
      <c r="J1147" s="18"/>
      <c r="K1147" s="29"/>
    </row>
    <row r="1148" spans="1:11" ht="12.75" customHeight="1">
      <c r="A1148" s="81"/>
      <c r="B1148" s="13"/>
      <c r="C1148" s="26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81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81"/>
      <c r="B1150" s="13"/>
      <c r="C1150" s="67"/>
      <c r="D1150" s="38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81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82"/>
      <c r="B1152" s="13"/>
      <c r="C1152" s="26"/>
      <c r="D1152" s="6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81"/>
      <c r="B1153" s="13"/>
      <c r="C1153" s="69"/>
      <c r="D1153" s="1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81"/>
      <c r="B1154" s="13"/>
      <c r="C1154" s="69"/>
      <c r="D1154" s="1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15"/>
      <c r="B1155" s="13"/>
      <c r="C1155" s="69"/>
      <c r="D1155" s="1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26"/>
      <c r="D1156" s="6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26"/>
      <c r="D1157" s="65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6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69"/>
      <c r="D1159" s="1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26"/>
      <c r="D1160" s="6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26"/>
      <c r="D1161" s="65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26"/>
      <c r="D1162" s="6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26"/>
      <c r="D1163" s="65"/>
      <c r="E1163" s="28"/>
      <c r="F1163" s="18"/>
      <c r="G1163" s="18"/>
      <c r="H1163" s="24"/>
      <c r="I1163" s="79"/>
      <c r="J1163" s="18"/>
      <c r="K1163" s="29"/>
    </row>
    <row r="1164" spans="1:11" ht="12.75" customHeight="1">
      <c r="A1164" s="65"/>
      <c r="B1164" s="13"/>
      <c r="C1164" s="67"/>
      <c r="D1164" s="15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69"/>
      <c r="D1165" s="6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6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69"/>
      <c r="D1167" s="38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69"/>
      <c r="D1168" s="65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69"/>
      <c r="D1169" s="1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69"/>
      <c r="D1170" s="1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1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26"/>
      <c r="D1172" s="6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69"/>
      <c r="D1173" s="1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26"/>
      <c r="D1175" s="6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65"/>
      <c r="B1176" s="13"/>
      <c r="C1176" s="26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69"/>
      <c r="D1177" s="28"/>
      <c r="E1177" s="28"/>
      <c r="F1177" s="18"/>
      <c r="G1177" s="18"/>
      <c r="H1177" s="24"/>
      <c r="I1177" s="18"/>
      <c r="J1177" s="18"/>
      <c r="K1177" s="29"/>
    </row>
    <row r="1178" spans="1:11" ht="12.75" customHeight="1">
      <c r="A1178" s="65"/>
      <c r="B1178" s="13"/>
      <c r="C1178" s="69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26"/>
      <c r="D1179" s="6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69"/>
      <c r="D1181" s="1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76"/>
      <c r="D1182" s="38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26"/>
      <c r="D1183" s="1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26"/>
      <c r="D1184" s="1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69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69"/>
      <c r="D1186" s="1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9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69"/>
      <c r="D1188" s="38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65"/>
      <c r="B1189" s="13"/>
      <c r="C1189" s="69"/>
      <c r="D1189" s="38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65"/>
      <c r="B1190" s="13"/>
      <c r="C1190" s="77"/>
      <c r="D1190" s="38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65"/>
      <c r="B1191" s="13"/>
      <c r="C1191" s="69"/>
      <c r="D1191" s="38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65"/>
      <c r="B1192" s="13"/>
      <c r="C1192" s="26"/>
      <c r="D1192" s="6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65"/>
      <c r="B1193" s="13"/>
      <c r="C1193" s="77"/>
      <c r="D1193" s="38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65"/>
      <c r="B1194" s="13"/>
      <c r="C1194" s="26"/>
      <c r="D1194" s="65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65"/>
      <c r="B1195" s="13"/>
      <c r="C1195" s="26"/>
      <c r="D1195" s="65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65"/>
      <c r="B1196" s="13"/>
      <c r="C1196" s="26"/>
      <c r="D1196" s="65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26"/>
      <c r="D1197" s="65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69"/>
      <c r="D1198" s="28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26"/>
      <c r="D1199" s="65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69"/>
      <c r="D1200" s="15"/>
      <c r="E1200" s="28"/>
      <c r="F1200" s="18"/>
      <c r="G1200" s="18"/>
      <c r="H1200" s="24"/>
      <c r="I1200" s="79"/>
      <c r="J1200" s="18"/>
      <c r="K1200" s="29"/>
    </row>
    <row r="1201" spans="1:11" ht="12.75" customHeight="1">
      <c r="A1201" s="65"/>
      <c r="B1201" s="13"/>
      <c r="C1201" s="26"/>
      <c r="D1201" s="6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26"/>
      <c r="D1202" s="65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26"/>
      <c r="D1203" s="65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1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26"/>
      <c r="D1205" s="6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80"/>
      <c r="D1206" s="15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67"/>
      <c r="D1207" s="65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7"/>
      <c r="D1208" s="65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69"/>
      <c r="D1209" s="65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69"/>
      <c r="D1210" s="65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26"/>
      <c r="D1211" s="65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69"/>
      <c r="D1212" s="15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78"/>
      <c r="B1213" s="13"/>
      <c r="C1213" s="69"/>
      <c r="D1213" s="15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78"/>
      <c r="B1214" s="13"/>
      <c r="C1214" s="26"/>
      <c r="D1214" s="73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78"/>
      <c r="B1215" s="13"/>
      <c r="C1215" s="67"/>
      <c r="D1215" s="38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78"/>
      <c r="B1216" s="13"/>
      <c r="C1216" s="67"/>
      <c r="D1216" s="28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78"/>
      <c r="B1217" s="13"/>
      <c r="C1217" s="69"/>
      <c r="D1217" s="38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78"/>
      <c r="B1218" s="13"/>
      <c r="C1218" s="69"/>
      <c r="D1218" s="38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78"/>
      <c r="B1219" s="13"/>
      <c r="C1219" s="69"/>
      <c r="D1219" s="7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78"/>
      <c r="B1220" s="13"/>
      <c r="C1220" s="76"/>
      <c r="D1220" s="38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26"/>
      <c r="D1221" s="71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38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7"/>
      <c r="D1223" s="28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38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4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7"/>
      <c r="D1226" s="15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74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74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9"/>
      <c r="D1229" s="38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26"/>
      <c r="D1230" s="28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26"/>
      <c r="D1231" s="73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26"/>
      <c r="D1232" s="73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69"/>
      <c r="D1233" s="38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74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73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9"/>
      <c r="D1236" s="38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26"/>
      <c r="D1237" s="73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67"/>
      <c r="D1238" s="28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26"/>
      <c r="D1239" s="73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7"/>
      <c r="D1240" s="74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9"/>
      <c r="D1241" s="74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73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9"/>
      <c r="D1243" s="15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26"/>
      <c r="D1244" s="64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9"/>
      <c r="D1245" s="73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9"/>
      <c r="D1246" s="74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7"/>
      <c r="D1247" s="74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7"/>
      <c r="D1248" s="74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69"/>
      <c r="D1249" s="71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9"/>
      <c r="D1250" s="73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9"/>
      <c r="D1251" s="74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67"/>
      <c r="D1252" s="74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9"/>
      <c r="D1253" s="15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69"/>
      <c r="D1254" s="15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69"/>
      <c r="D1255" s="65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26"/>
      <c r="D1256" s="6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26"/>
      <c r="D1257" s="6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9"/>
      <c r="D1258" s="65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28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7"/>
      <c r="D1260" s="28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7"/>
      <c r="D1261" s="15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7"/>
      <c r="D1262" s="28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26"/>
      <c r="D1263" s="15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7"/>
      <c r="D1264" s="38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67"/>
      <c r="D1265" s="2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67"/>
      <c r="D1266" s="15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26"/>
      <c r="D1267" s="15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67"/>
      <c r="D1268" s="28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7"/>
      <c r="D1269" s="65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9"/>
      <c r="D1270" s="65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69"/>
      <c r="D1271" s="38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67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69"/>
      <c r="D1273" s="65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77"/>
      <c r="D1274" s="38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69"/>
      <c r="D1275" s="73"/>
      <c r="E1275" s="28"/>
      <c r="F1275" s="18"/>
      <c r="G1275" s="18"/>
      <c r="H1275" s="24"/>
      <c r="I1275" s="62"/>
      <c r="J1275" s="18"/>
      <c r="K1275" s="29"/>
    </row>
    <row r="1276" spans="1:11" ht="12.75" customHeight="1">
      <c r="A1276" s="65"/>
      <c r="B1276" s="13"/>
      <c r="C1276" s="67"/>
      <c r="D1276" s="38"/>
      <c r="E1276" s="28"/>
      <c r="F1276" s="18"/>
      <c r="G1276" s="18"/>
      <c r="H1276" s="24"/>
      <c r="I1276" s="62"/>
      <c r="J1276" s="18"/>
      <c r="K1276" s="29"/>
    </row>
    <row r="1277" spans="1:11" ht="12.75" customHeight="1">
      <c r="A1277" s="65"/>
      <c r="B1277" s="13"/>
      <c r="C1277" s="26"/>
      <c r="D1277" s="15"/>
      <c r="E1277" s="28"/>
      <c r="F1277" s="18"/>
      <c r="G1277" s="18"/>
      <c r="H1277" s="24"/>
      <c r="I1277" s="62"/>
      <c r="J1277" s="18"/>
      <c r="K1277" s="29"/>
    </row>
    <row r="1278" spans="1:11" ht="12.75" customHeight="1">
      <c r="A1278" s="65"/>
      <c r="B1278" s="13"/>
      <c r="C1278" s="67"/>
      <c r="D1278" s="15"/>
      <c r="E1278" s="28"/>
      <c r="F1278" s="18"/>
      <c r="G1278" s="18"/>
      <c r="H1278" s="24"/>
      <c r="I1278" s="62"/>
      <c r="J1278" s="18"/>
      <c r="K1278" s="29"/>
    </row>
    <row r="1279" spans="1:11" ht="12.75" customHeight="1">
      <c r="A1279" s="65"/>
      <c r="B1279" s="13"/>
      <c r="C1279" s="67"/>
      <c r="D1279" s="38"/>
      <c r="E1279" s="28"/>
      <c r="F1279" s="18"/>
      <c r="G1279" s="18"/>
      <c r="H1279" s="24"/>
      <c r="I1279" s="62"/>
      <c r="J1279" s="18"/>
      <c r="K1279" s="29"/>
    </row>
    <row r="1280" spans="1:11" ht="12.75" customHeight="1">
      <c r="A1280" s="65"/>
      <c r="B1280" s="13"/>
      <c r="C1280" s="26"/>
      <c r="D1280" s="65"/>
      <c r="E1280" s="28"/>
      <c r="F1280" s="18"/>
      <c r="G1280" s="18"/>
      <c r="H1280" s="24"/>
      <c r="I1280" s="62"/>
      <c r="J1280" s="18"/>
      <c r="K1280" s="29"/>
    </row>
    <row r="1281" spans="1:11" ht="12.75" customHeight="1">
      <c r="A1281" s="65"/>
      <c r="B1281" s="13"/>
      <c r="C1281" s="26"/>
      <c r="D1281" s="65"/>
      <c r="E1281" s="28"/>
      <c r="F1281" s="18"/>
      <c r="G1281" s="18"/>
      <c r="H1281" s="24"/>
      <c r="I1281" s="62"/>
      <c r="J1281" s="18"/>
      <c r="K1281" s="29"/>
    </row>
    <row r="1282" spans="1:11" ht="12.75" customHeight="1">
      <c r="A1282" s="65"/>
      <c r="B1282" s="13"/>
      <c r="C1282" s="26"/>
      <c r="D1282" s="65"/>
      <c r="E1282" s="28"/>
      <c r="F1282" s="18"/>
      <c r="G1282" s="18"/>
      <c r="H1282" s="24"/>
      <c r="I1282" s="62"/>
      <c r="J1282" s="18"/>
      <c r="K1282" s="29"/>
    </row>
    <row r="1283" spans="1:11" ht="12.75" customHeight="1">
      <c r="A1283" s="65"/>
      <c r="B1283" s="13"/>
      <c r="C1283" s="26"/>
      <c r="D1283" s="65"/>
      <c r="E1283" s="28"/>
      <c r="F1283" s="18"/>
      <c r="G1283" s="18"/>
      <c r="H1283" s="24"/>
      <c r="I1283" s="62"/>
      <c r="J1283" s="18"/>
      <c r="K1283" s="29"/>
    </row>
    <row r="1284" spans="1:11" ht="12.75" customHeight="1">
      <c r="A1284" s="65"/>
      <c r="B1284" s="13"/>
      <c r="C1284" s="67"/>
      <c r="D1284" s="38"/>
      <c r="E1284" s="28"/>
      <c r="F1284" s="18"/>
      <c r="G1284" s="18"/>
      <c r="H1284" s="24"/>
      <c r="I1284" s="62"/>
      <c r="J1284" s="18"/>
      <c r="K1284" s="29"/>
    </row>
    <row r="1285" spans="1:11" ht="12.75" customHeight="1">
      <c r="A1285" s="65"/>
      <c r="B1285" s="13"/>
      <c r="C1285" s="67"/>
      <c r="D1285" s="15"/>
      <c r="E1285" s="28"/>
      <c r="F1285" s="18"/>
      <c r="G1285" s="18"/>
      <c r="H1285" s="24"/>
      <c r="I1285" s="62"/>
      <c r="J1285" s="18"/>
      <c r="K1285" s="29"/>
    </row>
    <row r="1286" spans="1:11" ht="12.75" customHeight="1">
      <c r="A1286" s="65"/>
      <c r="B1286" s="13"/>
      <c r="C1286" s="69"/>
      <c r="D1286" s="38"/>
      <c r="E1286" s="28"/>
      <c r="F1286" s="18"/>
      <c r="G1286" s="18"/>
      <c r="H1286" s="24"/>
      <c r="I1286" s="62"/>
      <c r="J1286" s="18"/>
      <c r="K1286" s="29"/>
    </row>
    <row r="1287" spans="1:11" ht="12.75" customHeight="1">
      <c r="A1287" s="65"/>
      <c r="B1287" s="13"/>
      <c r="C1287" s="26"/>
      <c r="D1287" s="15"/>
      <c r="E1287" s="28"/>
      <c r="F1287" s="18"/>
      <c r="G1287" s="18"/>
      <c r="H1287" s="24"/>
      <c r="I1287" s="62"/>
      <c r="J1287" s="18"/>
      <c r="K1287" s="29"/>
    </row>
    <row r="1288" spans="1:11" ht="12.75" customHeight="1">
      <c r="A1288" s="65"/>
      <c r="B1288" s="13"/>
      <c r="C1288" s="26"/>
      <c r="D1288" s="15"/>
      <c r="E1288" s="28"/>
      <c r="F1288" s="18"/>
      <c r="G1288" s="18"/>
      <c r="H1288" s="24"/>
      <c r="I1288" s="18"/>
      <c r="J1288" s="18"/>
      <c r="K1288" s="29"/>
    </row>
    <row r="1289" spans="1:11" ht="12.75" customHeight="1">
      <c r="A1289" s="65"/>
      <c r="B1289" s="13"/>
      <c r="C1289" s="26"/>
      <c r="D1289" s="15"/>
      <c r="E1289" s="28"/>
      <c r="F1289" s="18"/>
      <c r="G1289" s="18"/>
      <c r="H1289" s="24"/>
      <c r="I1289" s="62"/>
      <c r="J1289" s="18"/>
      <c r="K1289" s="29"/>
    </row>
    <row r="1290" spans="1:11" ht="12.75" customHeight="1">
      <c r="A1290" s="65"/>
      <c r="B1290" s="13"/>
      <c r="C1290" s="26"/>
      <c r="D1290" s="73"/>
      <c r="E1290" s="28"/>
      <c r="F1290" s="18"/>
      <c r="G1290" s="18"/>
      <c r="H1290" s="24"/>
      <c r="I1290" s="62"/>
      <c r="J1290" s="18"/>
      <c r="K1290" s="29"/>
    </row>
    <row r="1291" spans="1:11" ht="12.75" customHeight="1">
      <c r="A1291" s="65"/>
      <c r="B1291" s="13"/>
      <c r="C1291" s="26"/>
      <c r="D1291" s="65"/>
      <c r="E1291" s="28"/>
      <c r="F1291" s="18"/>
      <c r="G1291" s="18"/>
      <c r="H1291" s="24"/>
      <c r="I1291" s="62"/>
      <c r="J1291" s="18"/>
      <c r="K1291" s="29"/>
    </row>
    <row r="1292" spans="1:11" ht="12.75" customHeight="1">
      <c r="A1292" s="65"/>
      <c r="B1292" s="13"/>
      <c r="C1292" s="67"/>
      <c r="D1292" s="38"/>
      <c r="E1292" s="28"/>
      <c r="F1292" s="18"/>
      <c r="G1292" s="18"/>
      <c r="H1292" s="24"/>
      <c r="I1292" s="62"/>
      <c r="J1292" s="18"/>
      <c r="K1292" s="29"/>
    </row>
    <row r="1293" spans="1:11" ht="12.75" customHeight="1">
      <c r="A1293" s="65"/>
      <c r="B1293" s="53"/>
      <c r="C1293" s="69"/>
      <c r="D1293" s="38"/>
      <c r="E1293" s="28"/>
      <c r="F1293" s="18"/>
      <c r="G1293" s="18"/>
      <c r="H1293" s="24"/>
      <c r="I1293" s="62"/>
      <c r="J1293" s="18"/>
      <c r="K1293" s="29"/>
    </row>
    <row r="1294" spans="1:11" ht="12.75" customHeight="1">
      <c r="A1294" s="65"/>
      <c r="B1294" s="13"/>
      <c r="C1294" s="26"/>
      <c r="D1294" s="15"/>
      <c r="E1294" s="28"/>
      <c r="F1294" s="18"/>
      <c r="G1294" s="18"/>
      <c r="H1294" s="24"/>
      <c r="I1294" s="62"/>
      <c r="J1294" s="18"/>
      <c r="K1294" s="29"/>
    </row>
    <row r="1295" spans="1:11" ht="12.75" customHeight="1">
      <c r="A1295" s="65"/>
      <c r="B1295" s="13"/>
      <c r="C1295" s="26"/>
      <c r="D1295" s="65"/>
      <c r="E1295" s="28"/>
      <c r="F1295" s="18"/>
      <c r="G1295" s="18"/>
      <c r="H1295" s="24"/>
      <c r="I1295" s="62"/>
      <c r="J1295" s="18"/>
      <c r="K1295" s="29"/>
    </row>
    <row r="1296" spans="1:11" ht="12.75" customHeight="1">
      <c r="A1296" s="65"/>
      <c r="B1296" s="13"/>
      <c r="C1296" s="26"/>
      <c r="D1296" s="15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67"/>
      <c r="D1297" s="15"/>
      <c r="E1297" s="28"/>
      <c r="F1297" s="18"/>
      <c r="G1297" s="18"/>
      <c r="H1297" s="24"/>
      <c r="I1297" s="13"/>
      <c r="J1297" s="32"/>
      <c r="K1297" s="29"/>
    </row>
    <row r="1298" spans="1:11" ht="12.75" customHeight="1">
      <c r="A1298" s="65"/>
      <c r="B1298" s="13"/>
      <c r="C1298" s="40"/>
      <c r="D1298" s="15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26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67"/>
      <c r="D1300" s="15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38"/>
      <c r="B1301" s="13"/>
      <c r="C1301" s="26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35"/>
      <c r="B1302" s="13"/>
      <c r="C1302" s="67"/>
      <c r="D1302" s="38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4"/>
      <c r="B1303" s="13"/>
      <c r="C1303" s="26"/>
      <c r="D1303" s="64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40"/>
      <c r="D1304" s="15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40"/>
      <c r="D1305" s="15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40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40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26"/>
      <c r="D1308" s="15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26"/>
      <c r="D1309" s="15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67"/>
      <c r="D1310" s="28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15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67"/>
      <c r="D1312" s="38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67"/>
      <c r="D1313" s="38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40"/>
      <c r="D1314" s="15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40"/>
      <c r="D1315" s="15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40"/>
      <c r="D1316" s="15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68"/>
      <c r="D1317" s="3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26"/>
      <c r="D1318" s="38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26"/>
      <c r="D1319" s="2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67"/>
      <c r="D1320" s="2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40"/>
      <c r="D1321" s="15"/>
      <c r="E1321" s="28"/>
      <c r="F1321" s="18"/>
      <c r="G1321" s="18"/>
      <c r="H1321" s="24"/>
      <c r="I1321" s="62"/>
      <c r="J1321" s="32"/>
      <c r="K1321" s="29"/>
    </row>
    <row r="1322" spans="1:11" ht="12.75" customHeight="1">
      <c r="A1322" s="65"/>
      <c r="B1322" s="13"/>
      <c r="C1322" s="67"/>
      <c r="D1322" s="28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67"/>
      <c r="D1323" s="28"/>
      <c r="E1323" s="28"/>
      <c r="F1323" s="18"/>
      <c r="G1323" s="18"/>
      <c r="H1323" s="24"/>
      <c r="I1323" s="62"/>
      <c r="J1323" s="32"/>
      <c r="K1323" s="29"/>
    </row>
    <row r="1324" spans="1:11" ht="12.75" customHeight="1">
      <c r="A1324" s="65"/>
      <c r="B1324" s="13"/>
      <c r="C1324" s="67"/>
      <c r="D1324" s="28"/>
      <c r="E1324" s="28"/>
      <c r="F1324" s="18"/>
      <c r="G1324" s="18"/>
      <c r="H1324" s="24"/>
      <c r="I1324" s="62"/>
      <c r="J1324" s="32"/>
      <c r="K1324" s="29"/>
    </row>
    <row r="1325" spans="1:11" ht="12.75" customHeight="1">
      <c r="A1325" s="65"/>
      <c r="B1325" s="13"/>
      <c r="C1325" s="26"/>
      <c r="D1325" s="64"/>
      <c r="E1325" s="28"/>
      <c r="F1325" s="18"/>
      <c r="G1325" s="18"/>
      <c r="H1325" s="24"/>
      <c r="I1325" s="62"/>
      <c r="J1325" s="32"/>
      <c r="K1325" s="29"/>
    </row>
    <row r="1326" spans="1:11" ht="12.75" customHeight="1">
      <c r="A1326" s="65"/>
      <c r="B1326" s="13"/>
      <c r="C1326" s="26"/>
      <c r="D1326" s="28"/>
      <c r="E1326" s="28"/>
      <c r="F1326" s="18"/>
      <c r="G1326" s="18"/>
      <c r="H1326" s="24"/>
      <c r="I1326" s="62"/>
      <c r="J1326" s="32"/>
      <c r="K1326" s="29"/>
    </row>
    <row r="1327" spans="1:11" ht="12.75" customHeight="1">
      <c r="A1327" s="65"/>
      <c r="B1327" s="13"/>
      <c r="C1327" s="40"/>
      <c r="D1327" s="15"/>
      <c r="E1327" s="28"/>
      <c r="F1327" s="18"/>
      <c r="G1327" s="18"/>
      <c r="H1327" s="24"/>
      <c r="I1327" s="62"/>
      <c r="J1327" s="32"/>
      <c r="K1327" s="29"/>
    </row>
    <row r="1328" spans="1:11" ht="12.75" customHeight="1">
      <c r="A1328" s="65"/>
      <c r="B1328" s="13"/>
      <c r="C1328" s="40"/>
      <c r="D1328" s="15"/>
      <c r="E1328" s="28"/>
      <c r="F1328" s="18"/>
      <c r="G1328" s="18"/>
      <c r="H1328" s="24"/>
      <c r="I1328" s="62"/>
      <c r="J1328" s="32"/>
      <c r="K1328" s="29"/>
    </row>
    <row r="1329" spans="1:11" ht="12.75" customHeight="1">
      <c r="A1329" s="65"/>
      <c r="B1329" s="13"/>
      <c r="C1329" s="40"/>
      <c r="D1329" s="15"/>
      <c r="E1329" s="28"/>
      <c r="F1329" s="18"/>
      <c r="G1329" s="18"/>
      <c r="H1329" s="24"/>
      <c r="I1329" s="62"/>
      <c r="J1329" s="32"/>
      <c r="K1329" s="29"/>
    </row>
    <row r="1330" spans="1:11" ht="12.75" customHeight="1">
      <c r="A1330" s="65"/>
      <c r="B1330" s="13"/>
      <c r="C1330" s="26"/>
      <c r="D1330" s="28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67"/>
      <c r="D1331" s="15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67"/>
      <c r="D1332" s="15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40"/>
      <c r="D1333" s="15"/>
      <c r="E1333" s="28"/>
      <c r="F1333" s="18"/>
      <c r="G1333" s="18"/>
      <c r="H1333" s="24"/>
      <c r="I1333" s="62"/>
      <c r="J1333" s="32"/>
      <c r="K1333" s="29"/>
    </row>
    <row r="1334" spans="1:11" ht="12.75" customHeight="1">
      <c r="A1334" s="65"/>
      <c r="B1334" s="13"/>
      <c r="C1334" s="67"/>
      <c r="D1334" s="38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26"/>
      <c r="D1335" s="64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67"/>
      <c r="D1336" s="28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65"/>
      <c r="B1337" s="13"/>
      <c r="C1337" s="40"/>
      <c r="D1337" s="15"/>
      <c r="E1337" s="28"/>
      <c r="F1337" s="18"/>
      <c r="G1337" s="18"/>
      <c r="H1337" s="24"/>
      <c r="I1337" s="62"/>
      <c r="J1337" s="32"/>
      <c r="K1337" s="29"/>
    </row>
    <row r="1338" spans="1:11" ht="12.75" customHeight="1">
      <c r="A1338" s="65"/>
      <c r="B1338" s="13"/>
      <c r="C1338" s="40"/>
      <c r="D1338" s="15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40"/>
      <c r="D1339" s="15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67"/>
      <c r="D1340" s="28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26"/>
      <c r="D1341" s="28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26"/>
      <c r="D1342" s="28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26"/>
      <c r="D1343" s="28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68"/>
      <c r="D1344" s="38"/>
      <c r="E1344" s="28"/>
      <c r="F1344" s="18"/>
      <c r="G1344" s="18"/>
      <c r="H1344" s="24"/>
      <c r="I1344" s="62"/>
      <c r="J1344" s="32"/>
      <c r="K1344" s="29"/>
    </row>
    <row r="1345" spans="1:11" ht="12.75" customHeight="1">
      <c r="A1345" s="65"/>
      <c r="B1345" s="13"/>
      <c r="C1345" s="26"/>
      <c r="D1345" s="38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67"/>
      <c r="D1346" s="38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26"/>
      <c r="D1347" s="15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40"/>
      <c r="D1348" s="15"/>
      <c r="E1348" s="28"/>
      <c r="F1348" s="18"/>
      <c r="G1348" s="18"/>
      <c r="H1348" s="24"/>
      <c r="I1348" s="13"/>
      <c r="J1348" s="32"/>
      <c r="K1348" s="29"/>
    </row>
    <row r="1349" spans="1:11" ht="12.75" customHeight="1">
      <c r="A1349" s="65"/>
      <c r="B1349" s="13"/>
      <c r="C1349" s="26"/>
      <c r="D1349" s="28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26"/>
      <c r="D1350" s="64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26"/>
      <c r="D1351" s="15"/>
      <c r="E1351" s="28"/>
      <c r="F1351" s="18"/>
      <c r="G1351" s="18"/>
      <c r="H1351" s="24"/>
      <c r="I1351" s="13"/>
      <c r="J1351" s="32"/>
      <c r="K1351" s="29"/>
    </row>
    <row r="1352" spans="1:11" ht="12.75" customHeight="1">
      <c r="A1352" s="65"/>
      <c r="B1352" s="13"/>
      <c r="C1352" s="67"/>
      <c r="D1352" s="38"/>
      <c r="E1352" s="28"/>
      <c r="F1352" s="18"/>
      <c r="G1352" s="18"/>
      <c r="H1352" s="24"/>
      <c r="I1352" s="13"/>
      <c r="J1352" s="32"/>
      <c r="K1352" s="29"/>
    </row>
    <row r="1353" spans="1:11" ht="12.75" customHeight="1">
      <c r="A1353" s="65"/>
      <c r="B1353" s="13"/>
      <c r="C1353" s="40"/>
      <c r="D1353" s="15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40"/>
      <c r="D1354" s="15"/>
      <c r="E1354" s="28"/>
      <c r="F1354" s="18"/>
      <c r="G1354" s="18"/>
      <c r="H1354" s="24"/>
      <c r="I1354" s="13"/>
      <c r="J1354" s="32"/>
      <c r="K1354" s="29"/>
    </row>
    <row r="1355" spans="1:11" ht="12.75" customHeight="1">
      <c r="A1355" s="65"/>
      <c r="B1355" s="13"/>
      <c r="C1355" s="40"/>
      <c r="D1355" s="15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67"/>
      <c r="D1356" s="28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40"/>
      <c r="D1357" s="28"/>
      <c r="E1357" s="28"/>
      <c r="F1357" s="18"/>
      <c r="G1357" s="18"/>
      <c r="H1357" s="24"/>
      <c r="I1357" s="13"/>
      <c r="J1357" s="32"/>
      <c r="K1357" s="29"/>
    </row>
    <row r="1358" spans="1:11" ht="12.75" customHeight="1">
      <c r="A1358" s="65"/>
      <c r="B1358" s="13"/>
      <c r="C1358" s="40"/>
      <c r="D1358" s="15"/>
      <c r="E1358" s="28"/>
      <c r="F1358" s="18"/>
      <c r="G1358" s="18"/>
      <c r="H1358" s="24"/>
      <c r="I1358" s="13"/>
      <c r="J1358" s="32"/>
      <c r="K1358" s="29"/>
    </row>
    <row r="1359" spans="1:11" ht="12.75" customHeight="1">
      <c r="A1359" s="65"/>
      <c r="B1359" s="13"/>
      <c r="C1359" s="40"/>
      <c r="D1359" s="15"/>
      <c r="E1359" s="28"/>
      <c r="F1359" s="18"/>
      <c r="G1359" s="18"/>
      <c r="H1359" s="24"/>
      <c r="I1359" s="13"/>
      <c r="J1359" s="32"/>
      <c r="K1359" s="29"/>
    </row>
    <row r="1360" spans="1:11" ht="12.75" customHeight="1">
      <c r="A1360" s="65"/>
      <c r="B1360" s="13"/>
      <c r="C1360" s="40"/>
      <c r="D1360" s="15"/>
      <c r="E1360" s="28"/>
      <c r="F1360" s="18"/>
      <c r="G1360" s="18"/>
      <c r="H1360" s="24"/>
      <c r="I1360" s="13"/>
      <c r="J1360" s="32"/>
      <c r="K1360" s="29"/>
    </row>
    <row r="1361" spans="1:11" ht="12.75" customHeight="1">
      <c r="A1361" s="65"/>
      <c r="B1361" s="13"/>
      <c r="C1361" s="40"/>
      <c r="D1361" s="15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65"/>
      <c r="B1362" s="13"/>
      <c r="C1362" s="26"/>
      <c r="D1362" s="71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65"/>
      <c r="B1363" s="13"/>
      <c r="C1363" s="40"/>
      <c r="D1363" s="28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65"/>
      <c r="B1364" s="13"/>
      <c r="C1364" s="67"/>
      <c r="D1364" s="28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65"/>
      <c r="B1365" s="13"/>
      <c r="C1365" s="40"/>
      <c r="D1365" s="15"/>
      <c r="E1365" s="28"/>
      <c r="F1365" s="18"/>
      <c r="G1365" s="18"/>
      <c r="H1365" s="24"/>
      <c r="I1365" s="13"/>
      <c r="J1365" s="32"/>
      <c r="K1365" s="29"/>
    </row>
    <row r="1366" spans="1:11" ht="12.75" customHeight="1">
      <c r="A1366" s="65"/>
      <c r="B1366" s="13"/>
      <c r="C1366" s="40"/>
      <c r="D1366" s="15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65"/>
      <c r="B1367" s="13"/>
      <c r="C1367" s="67"/>
      <c r="D1367" s="28"/>
      <c r="E1367" s="28"/>
      <c r="F1367" s="18"/>
      <c r="G1367" s="18"/>
      <c r="H1367" s="24"/>
      <c r="I1367" s="13"/>
      <c r="J1367" s="32"/>
      <c r="K1367" s="29"/>
    </row>
    <row r="1368" spans="1:11" ht="12.75" customHeight="1">
      <c r="A1368" s="65"/>
      <c r="B1368" s="13"/>
      <c r="C1368" s="67"/>
      <c r="D1368" s="28"/>
      <c r="E1368" s="28"/>
      <c r="F1368" s="18"/>
      <c r="G1368" s="18"/>
      <c r="H1368" s="24"/>
      <c r="I1368" s="13"/>
      <c r="J1368" s="32"/>
      <c r="K1368" s="29"/>
    </row>
    <row r="1369" spans="1:11" ht="12.75" customHeight="1">
      <c r="A1369" s="65"/>
      <c r="B1369" s="13"/>
      <c r="C1369" s="40"/>
      <c r="D1369" s="15"/>
      <c r="E1369" s="28"/>
      <c r="F1369" s="18"/>
      <c r="G1369" s="18"/>
      <c r="H1369" s="24"/>
      <c r="I1369" s="13"/>
      <c r="J1369" s="32"/>
      <c r="K1369" s="29"/>
    </row>
    <row r="1370" spans="1:11" ht="12.75" customHeight="1">
      <c r="A1370" s="65"/>
      <c r="B1370" s="13"/>
      <c r="C1370" s="40"/>
      <c r="D1370" s="15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40"/>
      <c r="D1371" s="28"/>
      <c r="E1371" s="28"/>
      <c r="F1371" s="18"/>
      <c r="G1371" s="18"/>
      <c r="H1371" s="24"/>
      <c r="I1371" s="13"/>
      <c r="J1371" s="32"/>
      <c r="K1371" s="29"/>
    </row>
    <row r="1372" spans="1:11" ht="12.75" customHeight="1">
      <c r="A1372" s="65"/>
      <c r="B1372" s="13"/>
      <c r="C1372" s="26"/>
      <c r="D1372" s="64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26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26"/>
      <c r="D1374" s="28"/>
      <c r="E1374" s="28"/>
      <c r="F1374" s="18"/>
      <c r="G1374" s="18"/>
      <c r="H1374" s="24"/>
      <c r="I1374" s="13"/>
      <c r="J1374" s="32"/>
      <c r="K1374" s="29"/>
    </row>
    <row r="1375" spans="1:11" ht="12.75" customHeight="1">
      <c r="A1375" s="65"/>
      <c r="B1375" s="13"/>
      <c r="C1375" s="67"/>
      <c r="D1375" s="38"/>
      <c r="E1375" s="28"/>
      <c r="F1375" s="18"/>
      <c r="G1375" s="18"/>
      <c r="H1375" s="24"/>
      <c r="I1375" s="13"/>
      <c r="J1375" s="32"/>
      <c r="K1375" s="29"/>
    </row>
    <row r="1376" spans="1:11" ht="12.75" customHeight="1">
      <c r="A1376" s="65"/>
      <c r="B1376" s="13"/>
      <c r="C1376" s="67"/>
      <c r="D1376" s="28"/>
      <c r="E1376" s="28"/>
      <c r="F1376" s="18"/>
      <c r="G1376" s="18"/>
      <c r="H1376" s="24"/>
      <c r="I1376" s="13"/>
      <c r="J1376" s="32"/>
      <c r="K1376" s="29"/>
    </row>
    <row r="1377" spans="1:11" ht="12.75" customHeight="1">
      <c r="A1377" s="65"/>
      <c r="B1377" s="13"/>
      <c r="C1377" s="40"/>
      <c r="D1377" s="15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67"/>
      <c r="D1378" s="3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67"/>
      <c r="D1379" s="3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26"/>
      <c r="D1380" s="38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28"/>
      <c r="B1381" s="13"/>
      <c r="C1381" s="67"/>
      <c r="D1381" s="2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28"/>
      <c r="B1382" s="13"/>
      <c r="C1382" s="67"/>
      <c r="D1382" s="28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28"/>
      <c r="B1383" s="13"/>
      <c r="C1383" s="67"/>
      <c r="D1383" s="28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28"/>
      <c r="B1384" s="13"/>
      <c r="C1384" s="67"/>
      <c r="D1384" s="28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28"/>
      <c r="B1385" s="13"/>
      <c r="C1385" s="26"/>
      <c r="D1385" s="71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28"/>
      <c r="B1386" s="13"/>
      <c r="C1386" s="26"/>
      <c r="D1386" s="28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28"/>
      <c r="B1387" s="13"/>
      <c r="C1387" s="67"/>
      <c r="D1387" s="28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28"/>
      <c r="B1388" s="13"/>
      <c r="C1388" s="40"/>
      <c r="D1388" s="28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28"/>
      <c r="B1389" s="13"/>
      <c r="C1389" s="40"/>
      <c r="D1389" s="15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28"/>
      <c r="B1390" s="13"/>
      <c r="C1390" s="40"/>
      <c r="D1390" s="15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28"/>
      <c r="B1391" s="13"/>
      <c r="C1391" s="40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28"/>
      <c r="B1392" s="13"/>
      <c r="C1392" s="26"/>
      <c r="D1392" s="64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28"/>
      <c r="B1393" s="13"/>
      <c r="C1393" s="26"/>
      <c r="D1393" s="28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26"/>
      <c r="D1394" s="28"/>
      <c r="E1394" s="28"/>
      <c r="F1394" s="18"/>
      <c r="G1394" s="18"/>
      <c r="H1394" s="24"/>
      <c r="I1394" s="62"/>
      <c r="J1394" s="32"/>
      <c r="K1394" s="29"/>
    </row>
    <row r="1395" spans="1:11" ht="12.75" customHeight="1">
      <c r="A1395" s="65"/>
      <c r="B1395" s="13"/>
      <c r="C1395" s="26"/>
      <c r="D1395" s="15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26"/>
      <c r="D1396" s="15"/>
      <c r="E1396" s="28"/>
      <c r="F1396" s="18"/>
      <c r="G1396" s="18"/>
      <c r="H1396" s="24"/>
      <c r="I1396" s="62"/>
      <c r="J1396" s="32"/>
      <c r="K1396" s="29"/>
    </row>
    <row r="1397" spans="1:11" ht="12.75" customHeight="1">
      <c r="A1397" s="65"/>
      <c r="B1397" s="13"/>
      <c r="C1397" s="69"/>
      <c r="D1397" s="28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67"/>
      <c r="D1398" s="28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28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40"/>
      <c r="D1400" s="15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26"/>
      <c r="D1402" s="28"/>
      <c r="E1402" s="28"/>
      <c r="F1402" s="18"/>
      <c r="G1402" s="18"/>
      <c r="H1402" s="24"/>
      <c r="I1402" s="18"/>
      <c r="J1402" s="32"/>
      <c r="K1402" s="29"/>
    </row>
    <row r="1403" spans="1:11" ht="12.75" customHeight="1">
      <c r="A1403" s="65"/>
      <c r="B1403" s="13"/>
      <c r="C1403" s="26"/>
      <c r="D1403" s="64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67"/>
      <c r="D1404" s="38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26"/>
      <c r="D1405" s="28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65"/>
      <c r="B1406" s="13"/>
      <c r="C1406" s="26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40"/>
      <c r="D1407" s="66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65"/>
      <c r="B1408" s="13"/>
      <c r="C1408" s="40"/>
      <c r="D1408" s="66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15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26"/>
      <c r="D1410" s="2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26"/>
      <c r="D1411" s="64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69"/>
      <c r="D1412" s="28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67"/>
      <c r="D1413" s="15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9"/>
      <c r="D1414" s="2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67"/>
      <c r="D1415" s="28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7"/>
      <c r="D1416" s="15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65"/>
      <c r="B1417" s="13"/>
      <c r="C1417" s="67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68"/>
      <c r="D1418" s="3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65"/>
      <c r="B1419" s="13"/>
      <c r="C1419" s="26"/>
      <c r="D1419" s="38"/>
      <c r="E1419" s="28"/>
      <c r="F1419" s="18"/>
      <c r="G1419" s="18"/>
      <c r="H1419" s="24"/>
      <c r="I1419" s="18"/>
      <c r="J1419" s="32"/>
      <c r="K1419" s="29"/>
    </row>
    <row r="1420" spans="1:11" ht="12.75" customHeight="1">
      <c r="A1420" s="65"/>
      <c r="B1420" s="13"/>
      <c r="C1420" s="67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65"/>
      <c r="B1421" s="13"/>
      <c r="C1421" s="40"/>
      <c r="D1421" s="38"/>
      <c r="E1421" s="28"/>
      <c r="F1421" s="18"/>
      <c r="G1421" s="18"/>
      <c r="H1421" s="24"/>
      <c r="I1421" s="18"/>
      <c r="J1421" s="32"/>
      <c r="K1421" s="29"/>
    </row>
    <row r="1422" spans="1:11" ht="12.75" customHeight="1">
      <c r="A1422" s="65"/>
      <c r="B1422" s="13"/>
      <c r="C1422" s="40"/>
      <c r="D1422" s="15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65"/>
      <c r="B1423" s="13"/>
      <c r="C1423" s="67"/>
      <c r="D1423" s="3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65"/>
      <c r="C1424" s="1"/>
      <c r="D1424" s="1"/>
      <c r="E1424" s="1"/>
      <c r="F1424" s="18"/>
      <c r="G1424" s="18"/>
      <c r="H1424" s="24"/>
      <c r="I1424" s="62"/>
      <c r="J1424" s="32"/>
      <c r="K1424" s="29"/>
    </row>
    <row r="1425" spans="1:11" ht="12.75" customHeight="1">
      <c r="A1425" s="65"/>
      <c r="B1425" s="13"/>
      <c r="C1425" s="40"/>
      <c r="D1425" s="15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40"/>
      <c r="D1426" s="15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65"/>
      <c r="B1427" s="13"/>
      <c r="C1427" s="67"/>
      <c r="D1427" s="28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65"/>
      <c r="B1428" s="13"/>
      <c r="C1428" s="26"/>
      <c r="D1428" s="15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26"/>
      <c r="D1429" s="15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75"/>
      <c r="B1430" s="13"/>
      <c r="C1430" s="26"/>
      <c r="D1430" s="3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67"/>
      <c r="D1431" s="28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1"/>
      <c r="B1432" s="13"/>
      <c r="C1432" s="2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66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67"/>
      <c r="D1434" s="66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67"/>
      <c r="D1435" s="38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40"/>
      <c r="D1436" s="15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67"/>
      <c r="D1437" s="28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26"/>
      <c r="D1438" s="28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26"/>
      <c r="D1439" s="28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55"/>
      <c r="D1440" s="15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35"/>
      <c r="B1441" s="13"/>
      <c r="C1441" s="67"/>
      <c r="D1441" s="2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2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30"/>
      <c r="B1443" s="13"/>
      <c r="C1443" s="55"/>
      <c r="D1443" s="48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26"/>
      <c r="D1444" s="28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66"/>
      <c r="D1445" s="28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67"/>
      <c r="D1446" s="28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55"/>
      <c r="D1447" s="15"/>
      <c r="E1447" s="28"/>
      <c r="F1447" s="18"/>
      <c r="G1447" s="18"/>
      <c r="H1447" s="24"/>
      <c r="I1447" s="13"/>
      <c r="J1447" s="32"/>
      <c r="K1447" s="29"/>
    </row>
    <row r="1448" spans="1:11" ht="12.75" customHeight="1">
      <c r="A1448" s="65"/>
      <c r="B1448" s="13"/>
      <c r="C1448" s="66"/>
      <c r="D1448" s="28"/>
      <c r="E1448" s="28"/>
      <c r="F1448" s="18"/>
      <c r="G1448" s="18"/>
      <c r="H1448" s="24"/>
      <c r="I1448" s="13"/>
      <c r="J1448" s="32"/>
      <c r="K1448" s="29"/>
    </row>
    <row r="1449" spans="1:11" ht="12.75" customHeight="1">
      <c r="A1449" s="65"/>
      <c r="B1449" s="13"/>
      <c r="C1449" s="67"/>
      <c r="D1449" s="38"/>
      <c r="E1449" s="28"/>
      <c r="F1449" s="18"/>
      <c r="G1449" s="18"/>
      <c r="H1449" s="24"/>
      <c r="I1449" s="13"/>
      <c r="J1449" s="32"/>
      <c r="K1449" s="29"/>
    </row>
    <row r="1450" spans="1:11" ht="12.75" customHeight="1">
      <c r="A1450" s="65"/>
      <c r="B1450" s="13"/>
      <c r="C1450" s="67"/>
      <c r="D1450" s="28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55"/>
      <c r="D1451" s="48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26"/>
      <c r="D1452" s="64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6"/>
      <c r="D1453" s="15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26"/>
      <c r="D1454" s="66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26"/>
      <c r="D1455" s="66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66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66"/>
      <c r="D1457" s="15"/>
      <c r="E1457" s="28"/>
      <c r="F1457" s="18"/>
      <c r="G1457" s="18"/>
      <c r="H1457" s="24"/>
      <c r="I1457" s="62"/>
      <c r="J1457" s="32"/>
      <c r="K1457" s="29"/>
    </row>
    <row r="1458" spans="1:11" ht="12.75" customHeight="1">
      <c r="A1458" s="65"/>
      <c r="B1458" s="13"/>
      <c r="C1458" s="26"/>
      <c r="D1458" s="15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26"/>
      <c r="D1459" s="28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66"/>
      <c r="D1460" s="15"/>
      <c r="E1460" s="28"/>
      <c r="F1460" s="18"/>
      <c r="G1460" s="18"/>
      <c r="H1460" s="24"/>
      <c r="I1460" s="62"/>
      <c r="J1460" s="32"/>
      <c r="K1460" s="29"/>
    </row>
    <row r="1461" spans="1:11" ht="12.75" customHeight="1">
      <c r="A1461" s="65"/>
      <c r="B1461" s="13"/>
      <c r="C1461" s="55"/>
      <c r="D1461" s="48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66"/>
      <c r="D1462" s="15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66"/>
      <c r="D1463" s="15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55"/>
      <c r="D1464" s="15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66"/>
      <c r="D1465" s="28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67"/>
      <c r="D1466" s="38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26"/>
      <c r="D1467" s="28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65"/>
      <c r="B1468" s="13"/>
      <c r="C1468" s="26"/>
      <c r="D1468" s="66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6"/>
      <c r="D1469" s="66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55"/>
      <c r="D1470" s="48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6"/>
      <c r="D1471" s="15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67"/>
      <c r="D1472" s="71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67"/>
      <c r="D1473" s="74"/>
      <c r="E1473" s="28"/>
      <c r="F1473" s="18"/>
      <c r="G1473" s="18"/>
      <c r="H1473" s="24"/>
      <c r="I1473" s="62"/>
      <c r="J1473" s="32"/>
      <c r="K1473" s="29"/>
    </row>
    <row r="1474" spans="1:11" ht="12.75" customHeight="1">
      <c r="A1474" s="65"/>
      <c r="B1474" s="13"/>
      <c r="C1474" s="66"/>
      <c r="D1474" s="74"/>
      <c r="E1474" s="28"/>
      <c r="F1474" s="18"/>
      <c r="G1474" s="18"/>
      <c r="H1474" s="24"/>
      <c r="I1474" s="62"/>
      <c r="J1474" s="32"/>
      <c r="K1474" s="29"/>
    </row>
    <row r="1475" spans="1:11" ht="12.75" customHeight="1">
      <c r="A1475" s="65"/>
      <c r="B1475" s="13"/>
      <c r="C1475" s="55"/>
      <c r="D1475" s="73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55"/>
      <c r="D1476" s="72"/>
      <c r="E1476" s="28"/>
      <c r="F1476" s="18"/>
      <c r="G1476" s="18"/>
      <c r="H1476" s="24"/>
      <c r="I1476" s="62"/>
      <c r="J1476" s="32"/>
      <c r="K1476" s="29"/>
    </row>
    <row r="1477" spans="1:11" ht="12.75" customHeight="1">
      <c r="A1477" s="65"/>
      <c r="B1477" s="13"/>
      <c r="C1477" s="26"/>
      <c r="D1477" s="73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26"/>
      <c r="D1478" s="71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66"/>
      <c r="D1479" s="73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58"/>
      <c r="D1480" s="72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26"/>
      <c r="D1481" s="71"/>
      <c r="E1481" s="28"/>
      <c r="F1481" s="18"/>
      <c r="G1481" s="18"/>
      <c r="H1481" s="24"/>
      <c r="I1481" s="13"/>
      <c r="J1481" s="32"/>
      <c r="K1481" s="29"/>
    </row>
    <row r="1482" spans="1:11" ht="12.75" customHeight="1">
      <c r="A1482" s="65"/>
      <c r="B1482" s="13"/>
      <c r="C1482" s="65"/>
      <c r="D1482" s="74"/>
      <c r="E1482" s="28"/>
      <c r="F1482" s="18"/>
      <c r="G1482" s="18"/>
      <c r="H1482" s="24"/>
      <c r="I1482" s="13"/>
      <c r="J1482" s="32"/>
      <c r="K1482" s="29"/>
    </row>
    <row r="1483" spans="1:11" ht="12.75" customHeight="1">
      <c r="A1483" s="65"/>
      <c r="B1483" s="13"/>
      <c r="C1483" s="26"/>
      <c r="D1483" s="71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26"/>
      <c r="D1484" s="71"/>
      <c r="E1484" s="28"/>
      <c r="F1484" s="18"/>
      <c r="G1484" s="18"/>
      <c r="H1484" s="24"/>
      <c r="I1484" s="62"/>
      <c r="J1484" s="32"/>
      <c r="K1484" s="29"/>
    </row>
    <row r="1485" spans="1:11" ht="12.75" customHeight="1">
      <c r="A1485" s="65"/>
      <c r="B1485" s="13"/>
      <c r="C1485" s="26"/>
      <c r="D1485" s="64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67"/>
      <c r="D1486" s="28"/>
      <c r="E1486" s="28"/>
      <c r="F1486" s="18"/>
      <c r="G1486" s="18"/>
      <c r="H1486" s="24"/>
      <c r="I1486" s="62"/>
      <c r="J1486" s="32"/>
      <c r="K1486" s="29"/>
    </row>
    <row r="1487" spans="1:11" ht="12.75" customHeight="1">
      <c r="A1487" s="65"/>
      <c r="B1487" s="13"/>
      <c r="C1487" s="67"/>
      <c r="D1487" s="71"/>
      <c r="E1487" s="28"/>
      <c r="F1487" s="18"/>
      <c r="G1487" s="18"/>
      <c r="H1487" s="24"/>
      <c r="I1487" s="62"/>
      <c r="J1487" s="32"/>
      <c r="K1487" s="29"/>
    </row>
    <row r="1488" spans="1:11" ht="12.75" customHeight="1">
      <c r="A1488" s="65"/>
      <c r="B1488" s="13"/>
      <c r="C1488" s="55"/>
      <c r="D1488" s="15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55"/>
      <c r="D1489" s="72"/>
      <c r="E1489" s="28"/>
      <c r="F1489" s="18"/>
      <c r="G1489" s="18"/>
      <c r="H1489" s="24"/>
      <c r="I1489" s="62"/>
      <c r="J1489" s="32"/>
      <c r="K1489" s="29"/>
    </row>
    <row r="1490" spans="1:11" ht="12.75" customHeight="1">
      <c r="A1490" s="65"/>
      <c r="B1490" s="13"/>
      <c r="C1490" s="67"/>
      <c r="D1490" s="71"/>
      <c r="E1490" s="28"/>
      <c r="F1490" s="18"/>
      <c r="G1490" s="18"/>
      <c r="H1490" s="24"/>
      <c r="I1490" s="62"/>
      <c r="J1490" s="32"/>
      <c r="K1490" s="29"/>
    </row>
    <row r="1491" spans="1:11" ht="12.75" customHeight="1">
      <c r="A1491" s="65"/>
      <c r="B1491" s="13"/>
      <c r="C1491" s="26"/>
      <c r="D1491" s="15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67"/>
      <c r="D1492" s="2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7"/>
      <c r="D1493" s="28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67"/>
      <c r="D1494" s="28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26"/>
      <c r="D1495" s="28"/>
      <c r="E1495" s="28"/>
      <c r="F1495" s="18"/>
      <c r="G1495" s="18"/>
      <c r="H1495" s="24"/>
      <c r="I1495" s="13"/>
      <c r="J1495" s="32"/>
      <c r="K1495" s="29"/>
    </row>
    <row r="1496" spans="1:11" ht="12.75" customHeight="1">
      <c r="A1496" s="65"/>
      <c r="B1496" s="13"/>
      <c r="C1496" s="26"/>
      <c r="D1496" s="2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55"/>
      <c r="D1497" s="48"/>
      <c r="E1497" s="28"/>
      <c r="F1497" s="18"/>
      <c r="G1497" s="18"/>
      <c r="H1497" s="24"/>
      <c r="I1497" s="13"/>
      <c r="J1497" s="32"/>
      <c r="K1497" s="29"/>
    </row>
    <row r="1498" spans="1:11" ht="12.75" customHeight="1">
      <c r="A1498" s="65"/>
      <c r="B1498" s="13"/>
      <c r="C1498" s="67"/>
      <c r="D1498" s="28"/>
      <c r="E1498" s="28"/>
      <c r="F1498" s="18"/>
      <c r="G1498" s="18"/>
      <c r="H1498" s="24"/>
      <c r="I1498" s="13"/>
      <c r="J1498" s="32"/>
      <c r="K1498" s="29"/>
    </row>
    <row r="1499" spans="1:11" ht="12.75" customHeight="1">
      <c r="A1499" s="65"/>
      <c r="B1499" s="13"/>
      <c r="C1499" s="65"/>
      <c r="D1499" s="28"/>
      <c r="E1499" s="28"/>
      <c r="F1499" s="18"/>
      <c r="G1499" s="18"/>
      <c r="H1499" s="24"/>
      <c r="I1499" s="13"/>
      <c r="J1499" s="32"/>
      <c r="K1499" s="29"/>
    </row>
    <row r="1500" spans="1:11" ht="12.75" customHeight="1">
      <c r="A1500" s="65"/>
      <c r="B1500" s="13"/>
      <c r="C1500" s="26"/>
      <c r="D1500" s="38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26"/>
      <c r="D1501" s="64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26"/>
      <c r="D1502" s="64"/>
      <c r="E1502" s="28"/>
      <c r="F1502" s="18"/>
      <c r="G1502" s="18"/>
      <c r="H1502" s="24"/>
      <c r="I1502" s="62"/>
      <c r="J1502" s="32"/>
      <c r="K1502" s="29"/>
    </row>
    <row r="1503" spans="1:11" ht="12.75" customHeight="1">
      <c r="A1503" s="65"/>
      <c r="B1503" s="13"/>
      <c r="C1503" s="67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55"/>
      <c r="D1504" s="48"/>
      <c r="E1504" s="28"/>
      <c r="F1504" s="18"/>
      <c r="G1504" s="18"/>
      <c r="H1504" s="24"/>
      <c r="I1504" s="13"/>
      <c r="J1504" s="32"/>
      <c r="K1504" s="29"/>
    </row>
    <row r="1505" spans="1:11" ht="12.75" customHeight="1">
      <c r="A1505" s="65"/>
      <c r="B1505" s="13"/>
      <c r="C1505" s="67"/>
      <c r="D1505" s="28"/>
      <c r="E1505" s="28"/>
      <c r="F1505" s="18"/>
      <c r="G1505" s="18"/>
      <c r="H1505" s="24"/>
      <c r="I1505" s="62"/>
      <c r="J1505" s="32"/>
      <c r="K1505" s="29"/>
    </row>
    <row r="1506" spans="1:11" ht="12.75" customHeight="1">
      <c r="A1506" s="65"/>
      <c r="B1506" s="13"/>
      <c r="C1506" s="26"/>
      <c r="D1506" s="64"/>
      <c r="E1506" s="28"/>
      <c r="F1506" s="18"/>
      <c r="G1506" s="18"/>
      <c r="H1506" s="24"/>
      <c r="I1506" s="62"/>
      <c r="J1506" s="32"/>
      <c r="K1506" s="29"/>
    </row>
    <row r="1507" spans="1:11" ht="12.75" customHeight="1">
      <c r="A1507" s="65"/>
      <c r="B1507" s="13"/>
      <c r="C1507" s="66"/>
      <c r="D1507" s="48"/>
      <c r="E1507" s="28"/>
      <c r="F1507" s="18"/>
      <c r="G1507" s="18"/>
      <c r="H1507" s="24"/>
      <c r="I1507" s="18"/>
      <c r="J1507" s="32"/>
      <c r="K1507" s="29"/>
    </row>
    <row r="1508" spans="1:11" ht="12.75" customHeight="1">
      <c r="A1508" s="65"/>
      <c r="B1508" s="13"/>
      <c r="C1508" s="66"/>
      <c r="D1508" s="28"/>
      <c r="E1508" s="28"/>
      <c r="F1508" s="18"/>
      <c r="G1508" s="18"/>
      <c r="H1508" s="24"/>
      <c r="I1508" s="13"/>
      <c r="J1508" s="32"/>
      <c r="K1508" s="29"/>
    </row>
    <row r="1509" spans="1:11" ht="12.75" customHeight="1">
      <c r="A1509" s="65"/>
      <c r="B1509" s="13"/>
      <c r="C1509" s="66"/>
      <c r="D1509" s="28"/>
      <c r="E1509" s="28"/>
      <c r="F1509" s="18"/>
      <c r="G1509" s="18"/>
      <c r="H1509" s="24"/>
      <c r="I1509" s="13"/>
      <c r="J1509" s="32"/>
      <c r="K1509" s="29"/>
    </row>
    <row r="1510" spans="1:11" ht="12.75" customHeight="1">
      <c r="A1510" s="65"/>
      <c r="B1510" s="13"/>
      <c r="C1510" s="55"/>
      <c r="D1510" s="48"/>
      <c r="E1510" s="28"/>
      <c r="F1510" s="18"/>
      <c r="G1510" s="18"/>
      <c r="H1510" s="24"/>
      <c r="I1510" s="13"/>
      <c r="J1510" s="32"/>
      <c r="K1510" s="29"/>
    </row>
    <row r="1511" spans="1:11" ht="12.75" customHeight="1">
      <c r="A1511" s="65"/>
      <c r="B1511" s="13"/>
      <c r="C1511" s="67"/>
      <c r="D1511" s="28"/>
      <c r="E1511" s="28"/>
      <c r="F1511" s="18"/>
      <c r="G1511" s="18"/>
      <c r="H1511" s="24"/>
      <c r="I1511" s="13"/>
      <c r="J1511" s="32"/>
      <c r="K1511" s="29"/>
    </row>
    <row r="1512" spans="1:11" ht="12.75" customHeight="1">
      <c r="A1512" s="65"/>
      <c r="B1512" s="13"/>
      <c r="C1512" s="67"/>
      <c r="D1512" s="28"/>
      <c r="E1512" s="28"/>
      <c r="F1512" s="18"/>
      <c r="G1512" s="18"/>
      <c r="H1512" s="24"/>
      <c r="I1512" s="13"/>
      <c r="J1512" s="32"/>
      <c r="K1512" s="29"/>
    </row>
    <row r="1513" spans="1:11" ht="12.75" customHeight="1">
      <c r="A1513" s="65"/>
      <c r="B1513" s="13"/>
      <c r="C1513" s="26"/>
      <c r="D1513" s="38"/>
      <c r="E1513" s="28"/>
      <c r="F1513" s="18"/>
      <c r="G1513" s="18"/>
      <c r="H1513" s="24"/>
      <c r="I1513" s="13"/>
      <c r="J1513" s="32"/>
      <c r="K1513" s="29"/>
    </row>
    <row r="1514" spans="1:11" ht="12.75" customHeight="1">
      <c r="A1514" s="65"/>
      <c r="B1514" s="13"/>
      <c r="C1514" s="66"/>
      <c r="D1514" s="28"/>
      <c r="E1514" s="28"/>
      <c r="F1514" s="18"/>
      <c r="G1514" s="18"/>
      <c r="H1514" s="24"/>
      <c r="I1514" s="13"/>
      <c r="J1514" s="32"/>
      <c r="K1514" s="29"/>
    </row>
    <row r="1515" spans="1:11" ht="12.75" customHeight="1">
      <c r="A1515" s="65"/>
      <c r="B1515" s="13"/>
      <c r="C1515" s="67"/>
      <c r="D1515" s="28"/>
      <c r="E1515" s="28"/>
      <c r="F1515" s="18"/>
      <c r="G1515" s="18"/>
      <c r="H1515" s="24"/>
      <c r="I1515" s="13"/>
      <c r="J1515" s="32"/>
      <c r="K1515" s="29"/>
    </row>
    <row r="1516" spans="1:11" ht="12.75" customHeight="1">
      <c r="A1516" s="65"/>
      <c r="B1516" s="13"/>
      <c r="C1516" s="66"/>
      <c r="D1516" s="15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65"/>
      <c r="B1517" s="13"/>
      <c r="C1517" s="67"/>
      <c r="D1517" s="38"/>
      <c r="E1517" s="28"/>
      <c r="F1517" s="18"/>
      <c r="G1517" s="18"/>
      <c r="H1517" s="24"/>
      <c r="I1517" s="13"/>
      <c r="J1517" s="32"/>
      <c r="K1517" s="29"/>
    </row>
    <row r="1518" spans="1:11" ht="12.75" customHeight="1">
      <c r="A1518" s="65"/>
      <c r="B1518" s="13"/>
      <c r="C1518" s="65"/>
      <c r="D1518" s="28"/>
      <c r="E1518" s="28"/>
      <c r="F1518" s="18"/>
      <c r="G1518" s="18"/>
      <c r="H1518" s="24"/>
      <c r="I1518" s="62"/>
      <c r="J1518" s="32"/>
      <c r="K1518" s="29"/>
    </row>
    <row r="1519" spans="1:11" ht="12.75" customHeight="1">
      <c r="A1519" s="65"/>
      <c r="B1519" s="13"/>
      <c r="C1519" s="66"/>
      <c r="D1519" s="15"/>
      <c r="E1519" s="28"/>
      <c r="F1519" s="18"/>
      <c r="G1519" s="18"/>
      <c r="H1519" s="24"/>
      <c r="I1519" s="13"/>
      <c r="J1519" s="32"/>
      <c r="K1519" s="29"/>
    </row>
    <row r="1520" spans="1:11" ht="12.75" customHeight="1">
      <c r="A1520" s="65"/>
      <c r="B1520" s="13"/>
      <c r="C1520" s="66"/>
      <c r="D1520" s="28"/>
      <c r="E1520" s="28"/>
      <c r="F1520" s="18"/>
      <c r="G1520" s="18"/>
      <c r="H1520" s="24"/>
      <c r="I1520" s="62"/>
      <c r="J1520" s="32"/>
      <c r="K1520" s="29"/>
    </row>
    <row r="1521" spans="1:11" ht="12.75" customHeight="1">
      <c r="A1521" s="65"/>
      <c r="B1521" s="13"/>
      <c r="C1521" s="65"/>
      <c r="D1521" s="28"/>
      <c r="E1521" s="28"/>
      <c r="F1521" s="18"/>
      <c r="G1521" s="18"/>
      <c r="H1521" s="24"/>
      <c r="I1521" s="13"/>
      <c r="J1521" s="32"/>
      <c r="K1521" s="29"/>
    </row>
    <row r="1522" spans="1:11" ht="12.75" customHeight="1">
      <c r="A1522" s="65"/>
      <c r="B1522" s="13"/>
      <c r="C1522" s="67"/>
      <c r="D1522" s="28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65"/>
      <c r="B1523" s="13"/>
      <c r="C1523" s="69"/>
      <c r="D1523" s="28"/>
      <c r="E1523" s="28"/>
      <c r="F1523" s="18"/>
      <c r="G1523" s="18"/>
      <c r="H1523" s="24"/>
      <c r="I1523" s="18"/>
      <c r="J1523" s="32"/>
      <c r="K1523" s="29"/>
    </row>
    <row r="1524" spans="1:11" ht="12.75" customHeight="1">
      <c r="A1524" s="65"/>
      <c r="B1524" s="13"/>
      <c r="C1524" s="26"/>
      <c r="D1524" s="28"/>
      <c r="E1524" s="28"/>
      <c r="F1524" s="18"/>
      <c r="G1524" s="18"/>
      <c r="H1524" s="24"/>
      <c r="I1524" s="62"/>
      <c r="J1524" s="32"/>
      <c r="K1524" s="29"/>
    </row>
    <row r="1525" spans="1:11" ht="12.75" customHeight="1">
      <c r="A1525" s="65"/>
      <c r="B1525" s="13"/>
      <c r="C1525" s="26"/>
      <c r="D1525" s="28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65"/>
      <c r="B1526" s="13"/>
      <c r="C1526" s="26"/>
      <c r="D1526" s="28"/>
      <c r="E1526" s="28"/>
      <c r="F1526" s="18"/>
      <c r="G1526" s="18"/>
      <c r="H1526" s="24"/>
      <c r="I1526" s="60"/>
      <c r="J1526" s="32"/>
      <c r="K1526" s="29"/>
    </row>
    <row r="1527" spans="1:11" ht="12.75" customHeight="1">
      <c r="A1527" s="65"/>
      <c r="B1527" s="13"/>
      <c r="C1527" s="26"/>
      <c r="D1527" s="28"/>
      <c r="E1527" s="28"/>
      <c r="F1527" s="18"/>
      <c r="G1527" s="18"/>
      <c r="H1527" s="24"/>
      <c r="I1527" s="60"/>
      <c r="J1527" s="32"/>
      <c r="K1527" s="29"/>
    </row>
    <row r="1528" spans="1:11" ht="12.75" customHeight="1">
      <c r="A1528" s="65"/>
      <c r="B1528" s="13"/>
      <c r="C1528" s="26"/>
      <c r="D1528" s="15"/>
      <c r="E1528" s="28"/>
      <c r="F1528" s="18"/>
      <c r="G1528" s="18"/>
      <c r="H1528" s="24"/>
      <c r="I1528" s="60"/>
      <c r="J1528" s="32"/>
      <c r="K1528" s="29"/>
    </row>
    <row r="1529" spans="1:11" ht="12.75" customHeight="1">
      <c r="A1529" s="65"/>
      <c r="B1529" s="13"/>
      <c r="C1529" s="68"/>
      <c r="D1529" s="15"/>
      <c r="E1529" s="28"/>
      <c r="F1529" s="18"/>
      <c r="G1529" s="18"/>
      <c r="H1529" s="24"/>
      <c r="I1529" s="60"/>
      <c r="J1529" s="32"/>
      <c r="K1529" s="29"/>
    </row>
    <row r="1530" spans="1:11" ht="12.75" customHeight="1">
      <c r="A1530" s="35"/>
      <c r="B1530" s="13"/>
      <c r="C1530" s="67"/>
      <c r="D1530" s="15"/>
      <c r="E1530" s="28"/>
      <c r="F1530" s="18"/>
      <c r="G1530" s="18"/>
      <c r="H1530" s="24"/>
      <c r="I1530" s="60"/>
      <c r="J1530" s="32"/>
      <c r="K1530" s="29"/>
    </row>
    <row r="1531" spans="1:11" ht="12.75" customHeight="1">
      <c r="A1531" s="65"/>
      <c r="B1531" s="13"/>
      <c r="C1531" s="67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67"/>
      <c r="D1532" s="15"/>
      <c r="E1532" s="28"/>
      <c r="F1532" s="18"/>
      <c r="G1532" s="18"/>
      <c r="H1532" s="24"/>
      <c r="I1532" s="60"/>
      <c r="J1532" s="32"/>
      <c r="K1532" s="29"/>
    </row>
    <row r="1533" spans="1:11" ht="12.75" customHeight="1">
      <c r="A1533" s="35"/>
      <c r="B1533" s="13"/>
      <c r="C1533" s="67"/>
      <c r="D1533" s="15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67"/>
      <c r="D1534" s="2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68"/>
      <c r="D1535" s="38"/>
      <c r="E1535" s="28"/>
      <c r="F1535" s="18"/>
      <c r="G1535" s="18"/>
      <c r="H1535" s="24"/>
      <c r="I1535" s="62"/>
      <c r="J1535" s="32"/>
      <c r="K1535" s="29"/>
    </row>
    <row r="1536" spans="1:11" ht="12.75" customHeight="1">
      <c r="A1536" s="35"/>
      <c r="B1536" s="13"/>
      <c r="C1536" s="26"/>
      <c r="D1536" s="2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35"/>
      <c r="B1537" s="13"/>
      <c r="C1537" s="26"/>
      <c r="D1537" s="2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35"/>
      <c r="B1538" s="13"/>
      <c r="C1538" s="58"/>
      <c r="D1538" s="4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35"/>
      <c r="B1539" s="13"/>
      <c r="C1539" s="58"/>
      <c r="D1539" s="48"/>
      <c r="E1539" s="28"/>
      <c r="F1539" s="18"/>
      <c r="G1539" s="18"/>
      <c r="H1539" s="24"/>
      <c r="I1539" s="60"/>
      <c r="J1539" s="32"/>
      <c r="K1539" s="29"/>
    </row>
    <row r="1540" spans="1:11" ht="12.75" customHeight="1">
      <c r="A1540" s="35"/>
      <c r="B1540" s="13"/>
      <c r="C1540" s="26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35"/>
      <c r="B1541" s="13"/>
      <c r="C1541" s="26"/>
      <c r="D1541" s="28"/>
      <c r="E1541" s="28"/>
      <c r="F1541" s="18"/>
      <c r="G1541" s="18"/>
      <c r="H1541" s="24"/>
      <c r="I1541" s="60"/>
      <c r="J1541" s="32"/>
      <c r="K1541" s="29"/>
    </row>
    <row r="1542" spans="1:11" ht="12.75" customHeight="1">
      <c r="A1542" s="35"/>
      <c r="B1542" s="13"/>
      <c r="C1542" s="26"/>
      <c r="D1542" s="15"/>
      <c r="E1542" s="28"/>
      <c r="F1542" s="18"/>
      <c r="G1542" s="18"/>
      <c r="H1542" s="24"/>
      <c r="I1542" s="60"/>
      <c r="J1542" s="32"/>
      <c r="K1542" s="29"/>
    </row>
    <row r="1543" spans="1:11" ht="12.75" customHeight="1">
      <c r="A1543" s="35"/>
      <c r="B1543" s="13"/>
      <c r="C1543" s="26"/>
      <c r="D1543" s="38"/>
      <c r="E1543" s="28"/>
      <c r="F1543" s="18"/>
      <c r="G1543" s="18"/>
      <c r="H1543" s="24"/>
      <c r="I1543" s="60"/>
      <c r="J1543" s="32"/>
      <c r="K1543" s="29"/>
    </row>
    <row r="1544" spans="1:11" ht="12.75" customHeight="1">
      <c r="A1544" s="35"/>
      <c r="B1544" s="13"/>
      <c r="C1544" s="55"/>
      <c r="D1544" s="4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35"/>
      <c r="B1545" s="13"/>
      <c r="C1545" s="55"/>
      <c r="D1545" s="48"/>
      <c r="E1545" s="28"/>
      <c r="F1545" s="18"/>
      <c r="G1545" s="18"/>
      <c r="H1545" s="24"/>
      <c r="I1545" s="60"/>
      <c r="J1545" s="32"/>
      <c r="K1545" s="29"/>
    </row>
    <row r="1546" spans="1:11" ht="12.75" customHeight="1">
      <c r="A1546" s="35"/>
      <c r="B1546" s="13"/>
      <c r="C1546" s="55"/>
      <c r="D1546" s="48"/>
      <c r="E1546" s="28"/>
      <c r="F1546" s="18"/>
      <c r="G1546" s="18"/>
      <c r="H1546" s="24"/>
      <c r="I1546" s="62"/>
      <c r="J1546" s="32"/>
      <c r="K1546" s="29"/>
    </row>
    <row r="1547" spans="1:11" ht="12.75" customHeight="1">
      <c r="A1547" s="35"/>
      <c r="B1547" s="13"/>
      <c r="C1547" s="26"/>
      <c r="D1547" s="28"/>
      <c r="E1547" s="28"/>
      <c r="F1547" s="18"/>
      <c r="G1547" s="18"/>
      <c r="H1547" s="24"/>
      <c r="I1547" s="60"/>
      <c r="J1547" s="32"/>
      <c r="K1547" s="29"/>
    </row>
    <row r="1548" spans="1:11" ht="12.75" customHeight="1">
      <c r="A1548" s="35"/>
      <c r="B1548" s="13"/>
      <c r="C1548" s="67"/>
      <c r="D1548" s="15"/>
      <c r="E1548" s="28"/>
      <c r="F1548" s="18"/>
      <c r="G1548" s="18"/>
      <c r="H1548" s="24"/>
      <c r="I1548" s="62"/>
      <c r="J1548" s="32"/>
      <c r="K1548" s="29"/>
    </row>
    <row r="1549" spans="1:11" ht="12.75" customHeight="1">
      <c r="A1549" s="35"/>
      <c r="B1549" s="13"/>
      <c r="C1549" s="70"/>
      <c r="D1549" s="48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35"/>
      <c r="B1550" s="13"/>
      <c r="C1550" s="67"/>
      <c r="D1550" s="15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35"/>
      <c r="B1551" s="13"/>
      <c r="C1551" s="68"/>
      <c r="D1551" s="48"/>
      <c r="E1551" s="28"/>
      <c r="F1551" s="18"/>
      <c r="G1551" s="18"/>
      <c r="H1551" s="24"/>
      <c r="I1551" s="62"/>
      <c r="J1551" s="32"/>
      <c r="K1551" s="29"/>
    </row>
    <row r="1552" spans="1:11" ht="12.75" customHeight="1">
      <c r="A1552" s="35"/>
      <c r="B1552" s="13"/>
      <c r="C1552" s="67"/>
      <c r="D1552" s="15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35"/>
      <c r="B1553" s="13"/>
      <c r="C1553" s="26"/>
      <c r="D1553" s="28"/>
      <c r="E1553" s="28"/>
      <c r="F1553" s="18"/>
      <c r="G1553" s="18"/>
      <c r="H1553" s="24"/>
      <c r="I1553" s="62"/>
      <c r="J1553" s="32"/>
      <c r="K1553" s="29"/>
    </row>
    <row r="1554" spans="1:11" ht="12.75" customHeight="1">
      <c r="A1554" s="35"/>
      <c r="B1554" s="13"/>
      <c r="C1554" s="26"/>
      <c r="D1554" s="2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35"/>
      <c r="B1555" s="13"/>
      <c r="C1555" s="55"/>
      <c r="D1555" s="28"/>
      <c r="E1555" s="28"/>
      <c r="F1555" s="18"/>
      <c r="G1555" s="18"/>
      <c r="H1555" s="24"/>
      <c r="I1555" s="62"/>
      <c r="J1555" s="32"/>
      <c r="K1555" s="29"/>
    </row>
    <row r="1556" spans="1:11" ht="12.75" customHeight="1">
      <c r="A1556" s="35"/>
      <c r="B1556" s="13"/>
      <c r="C1556" s="26"/>
      <c r="D1556" s="15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35"/>
      <c r="B1557" s="13"/>
      <c r="C1557" s="26"/>
      <c r="D1557" s="28"/>
      <c r="E1557" s="28"/>
      <c r="F1557" s="18"/>
      <c r="G1557" s="18"/>
      <c r="H1557" s="24"/>
      <c r="I1557" s="62"/>
      <c r="J1557" s="32"/>
      <c r="K1557" s="29"/>
    </row>
    <row r="1558" spans="1:11" ht="12.75" customHeight="1">
      <c r="A1558" s="35"/>
      <c r="B1558" s="13"/>
      <c r="C1558" s="26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35"/>
      <c r="B1559" s="13"/>
      <c r="C1559" s="55"/>
      <c r="D1559" s="48"/>
      <c r="E1559" s="28"/>
      <c r="F1559" s="18"/>
      <c r="G1559" s="18"/>
      <c r="H1559" s="24"/>
      <c r="I1559" s="62"/>
      <c r="J1559" s="32"/>
      <c r="K1559" s="29"/>
    </row>
    <row r="1560" spans="1:11" ht="12.75" customHeight="1">
      <c r="A1560" s="35"/>
      <c r="B1560" s="13"/>
      <c r="C1560" s="26"/>
      <c r="D1560" s="28"/>
      <c r="E1560" s="28"/>
      <c r="F1560" s="18"/>
      <c r="G1560" s="18"/>
      <c r="H1560" s="24"/>
      <c r="I1560" s="60"/>
      <c r="J1560" s="32"/>
      <c r="K1560" s="29"/>
    </row>
    <row r="1561" spans="1:11" ht="12.75" customHeight="1">
      <c r="A1561" s="65"/>
      <c r="B1561" s="13"/>
      <c r="C1561" s="26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67"/>
      <c r="D1562" s="28"/>
      <c r="E1562" s="28"/>
      <c r="F1562" s="18"/>
      <c r="G1562" s="18"/>
      <c r="H1562" s="24"/>
      <c r="I1562" s="62"/>
      <c r="J1562" s="32"/>
      <c r="K1562" s="29"/>
    </row>
    <row r="1563" spans="1:11" ht="12.75" customHeight="1">
      <c r="A1563" s="65"/>
      <c r="B1563" s="13"/>
      <c r="C1563" s="67"/>
      <c r="D1563" s="28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67"/>
      <c r="D1564" s="28"/>
      <c r="E1564" s="28"/>
      <c r="F1564" s="18"/>
      <c r="G1564" s="18"/>
      <c r="H1564" s="24"/>
      <c r="I1564" s="13"/>
      <c r="J1564" s="32"/>
      <c r="K1564" s="29"/>
    </row>
    <row r="1565" spans="1:11" ht="12.75" customHeight="1">
      <c r="A1565" s="65"/>
      <c r="B1565" s="13"/>
      <c r="C1565" s="26"/>
      <c r="D1565" s="28"/>
      <c r="E1565" s="28"/>
      <c r="F1565" s="18"/>
      <c r="G1565" s="18"/>
      <c r="H1565" s="24"/>
      <c r="I1565" s="62"/>
      <c r="J1565" s="32"/>
      <c r="K1565" s="29"/>
    </row>
    <row r="1566" spans="1:11" ht="12.75" customHeight="1">
      <c r="A1566" s="65"/>
      <c r="B1566" s="13"/>
      <c r="C1566" s="26"/>
      <c r="D1566" s="15"/>
      <c r="E1566" s="28"/>
      <c r="F1566" s="18"/>
      <c r="G1566" s="18"/>
      <c r="H1566" s="24"/>
      <c r="I1566" s="61"/>
      <c r="J1566" s="32"/>
      <c r="K1566" s="29"/>
    </row>
    <row r="1567" spans="1:11" ht="12.75" customHeight="1">
      <c r="A1567" s="65"/>
      <c r="B1567" s="13"/>
      <c r="C1567" s="67"/>
      <c r="D1567" s="28"/>
      <c r="E1567" s="28"/>
      <c r="F1567" s="18"/>
      <c r="G1567" s="18"/>
      <c r="H1567" s="24"/>
      <c r="I1567" s="60"/>
      <c r="J1567" s="32"/>
      <c r="K1567" s="29"/>
    </row>
    <row r="1568" spans="1:11" ht="12.75" customHeight="1">
      <c r="A1568" s="65"/>
      <c r="B1568" s="13"/>
      <c r="C1568" s="40"/>
      <c r="D1568" s="15"/>
      <c r="E1568" s="28"/>
      <c r="F1568" s="18"/>
      <c r="G1568" s="18"/>
      <c r="H1568" s="24"/>
      <c r="I1568" s="62"/>
      <c r="J1568" s="32"/>
      <c r="K1568" s="29"/>
    </row>
    <row r="1569" spans="1:11" ht="12.75" customHeight="1">
      <c r="A1569" s="65"/>
      <c r="B1569" s="13"/>
      <c r="C1569" s="67"/>
      <c r="D1569" s="28"/>
      <c r="E1569" s="28"/>
      <c r="F1569" s="18"/>
      <c r="G1569" s="18"/>
      <c r="H1569" s="24"/>
      <c r="I1569" s="62"/>
      <c r="J1569" s="32"/>
      <c r="K1569" s="29"/>
    </row>
    <row r="1570" spans="1:11" ht="12.75" customHeight="1">
      <c r="A1570" s="35"/>
      <c r="B1570" s="13"/>
      <c r="C1570" s="69"/>
      <c r="D1570" s="28"/>
      <c r="E1570" s="28"/>
      <c r="F1570" s="18"/>
      <c r="G1570" s="18"/>
      <c r="H1570" s="24"/>
      <c r="I1570" s="13"/>
      <c r="J1570" s="32"/>
      <c r="K1570" s="29"/>
    </row>
    <row r="1571" spans="1:11" ht="12.75" customHeight="1">
      <c r="A1571" s="35"/>
      <c r="B1571" s="13"/>
      <c r="C1571" s="26"/>
      <c r="D1571" s="28"/>
      <c r="E1571" s="28"/>
      <c r="F1571" s="18"/>
      <c r="G1571" s="18"/>
      <c r="H1571" s="24"/>
      <c r="I1571" s="61"/>
      <c r="J1571" s="32"/>
      <c r="K1571" s="29"/>
    </row>
    <row r="1572" spans="1:11" ht="12.75" customHeight="1">
      <c r="A1572" s="65"/>
      <c r="B1572" s="13"/>
      <c r="C1572" s="55"/>
      <c r="D1572" s="15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65"/>
      <c r="B1573" s="13"/>
      <c r="C1573" s="69"/>
      <c r="D1573" s="28"/>
      <c r="E1573" s="28"/>
      <c r="F1573" s="18"/>
      <c r="G1573" s="18"/>
      <c r="H1573" s="24"/>
      <c r="I1573" s="60"/>
      <c r="J1573" s="32"/>
      <c r="K1573" s="29"/>
    </row>
    <row r="1574" spans="1:11" ht="12.75" customHeight="1">
      <c r="A1574" s="65"/>
      <c r="B1574" s="13"/>
      <c r="C1574" s="26"/>
      <c r="D1574" s="15"/>
      <c r="E1574" s="28"/>
      <c r="F1574" s="18"/>
      <c r="G1574" s="18"/>
      <c r="H1574" s="24"/>
      <c r="I1574" s="62"/>
      <c r="J1574" s="32"/>
      <c r="K1574" s="29"/>
    </row>
    <row r="1575" spans="1:11" ht="12.75" customHeight="1">
      <c r="A1575" s="65"/>
      <c r="B1575" s="13"/>
      <c r="C1575" s="69"/>
      <c r="D1575" s="48"/>
      <c r="E1575" s="28"/>
      <c r="F1575" s="18"/>
      <c r="G1575" s="18"/>
      <c r="H1575" s="24"/>
      <c r="I1575" s="62"/>
      <c r="J1575" s="32"/>
      <c r="K1575" s="29"/>
    </row>
    <row r="1576" spans="1:11" ht="12.75" customHeight="1">
      <c r="A1576" s="65"/>
      <c r="B1576" s="13"/>
      <c r="C1576" s="26"/>
      <c r="D1576" s="28"/>
      <c r="E1576" s="28"/>
      <c r="F1576" s="18"/>
      <c r="G1576" s="18"/>
      <c r="H1576" s="24"/>
      <c r="I1576" s="61"/>
      <c r="J1576" s="32"/>
      <c r="K1576" s="29"/>
    </row>
    <row r="1577" spans="1:11" ht="12.75" customHeight="1">
      <c r="A1577" s="65"/>
      <c r="B1577" s="13"/>
      <c r="C1577" s="40"/>
      <c r="D1577" s="15"/>
      <c r="E1577" s="28"/>
      <c r="F1577" s="18"/>
      <c r="G1577" s="18"/>
      <c r="H1577" s="24"/>
      <c r="I1577" s="62"/>
      <c r="J1577" s="32"/>
      <c r="K1577" s="29"/>
    </row>
    <row r="1578" spans="1:11" ht="12.75" customHeight="1">
      <c r="A1578" s="65"/>
      <c r="B1578" s="13"/>
      <c r="C1578" s="67"/>
      <c r="D1578" s="28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65"/>
      <c r="B1579" s="13"/>
      <c r="C1579" s="55"/>
      <c r="D1579" s="28"/>
      <c r="E1579" s="28"/>
      <c r="F1579" s="18"/>
      <c r="G1579" s="18"/>
      <c r="H1579" s="24"/>
      <c r="I1579" s="62"/>
      <c r="J1579" s="32"/>
      <c r="K1579" s="29"/>
    </row>
    <row r="1580" spans="1:11" ht="12.75" customHeight="1">
      <c r="A1580" s="65"/>
      <c r="B1580" s="13"/>
      <c r="C1580" s="69"/>
      <c r="D1580" s="28"/>
      <c r="E1580" s="28"/>
      <c r="F1580" s="18"/>
      <c r="G1580" s="18"/>
      <c r="H1580" s="24"/>
      <c r="I1580" s="62"/>
      <c r="J1580" s="32"/>
      <c r="K1580" s="29"/>
    </row>
    <row r="1581" spans="1:11" ht="12.75" customHeight="1">
      <c r="A1581" s="65"/>
      <c r="B1581" s="13"/>
      <c r="C1581" s="55"/>
      <c r="D1581" s="48"/>
      <c r="E1581" s="28"/>
      <c r="F1581" s="18"/>
      <c r="G1581" s="18"/>
      <c r="H1581" s="24"/>
      <c r="I1581" s="62"/>
      <c r="J1581" s="32"/>
      <c r="K1581" s="29"/>
    </row>
    <row r="1582" spans="1:11" ht="12.75" customHeight="1">
      <c r="A1582" s="65"/>
      <c r="B1582" s="13"/>
      <c r="C1582" s="67"/>
      <c r="D1582" s="2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65"/>
      <c r="B1583" s="13"/>
      <c r="C1583" s="26"/>
      <c r="D1583" s="2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65"/>
      <c r="B1584" s="13"/>
      <c r="C1584" s="55"/>
      <c r="D1584" s="48"/>
      <c r="E1584" s="28"/>
      <c r="F1584" s="18"/>
      <c r="G1584" s="18"/>
      <c r="H1584" s="24"/>
      <c r="I1584" s="13"/>
      <c r="J1584" s="32"/>
      <c r="K1584" s="29"/>
    </row>
    <row r="1585" spans="1:11" ht="12.75" customHeight="1">
      <c r="A1585" s="65"/>
      <c r="B1585" s="13"/>
      <c r="C1585" s="26"/>
      <c r="D1585" s="28"/>
      <c r="E1585" s="28"/>
      <c r="F1585" s="18"/>
      <c r="G1585" s="18"/>
      <c r="H1585" s="24"/>
      <c r="I1585" s="13"/>
      <c r="J1585" s="32"/>
      <c r="K1585" s="29"/>
    </row>
    <row r="1586" spans="1:11" ht="12.75" customHeight="1">
      <c r="A1586" s="65"/>
      <c r="B1586" s="13"/>
      <c r="C1586" s="55"/>
      <c r="D1586" s="4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65"/>
      <c r="B1587" s="13"/>
      <c r="C1587" s="58"/>
      <c r="D1587" s="28"/>
      <c r="E1587" s="28"/>
      <c r="F1587" s="18"/>
      <c r="G1587" s="18"/>
      <c r="H1587" s="24"/>
      <c r="I1587" s="60"/>
      <c r="J1587" s="32"/>
      <c r="K1587" s="29"/>
    </row>
    <row r="1588" spans="1:11" ht="12.75" customHeight="1">
      <c r="A1588" s="65"/>
      <c r="B1588" s="13"/>
      <c r="C1588" s="58"/>
      <c r="D1588" s="28"/>
      <c r="E1588" s="28"/>
      <c r="F1588" s="18"/>
      <c r="G1588" s="18"/>
      <c r="H1588" s="24"/>
      <c r="I1588" s="62"/>
      <c r="J1588" s="32"/>
      <c r="K1588" s="29"/>
    </row>
    <row r="1589" spans="1:11" ht="12.75" customHeight="1">
      <c r="A1589" s="65"/>
      <c r="B1589" s="13"/>
      <c r="C1589" s="26"/>
      <c r="D1589" s="28"/>
      <c r="E1589" s="28"/>
      <c r="F1589" s="18"/>
      <c r="G1589" s="18"/>
      <c r="H1589" s="24"/>
      <c r="I1589" s="61"/>
      <c r="J1589" s="32"/>
      <c r="K1589" s="29"/>
    </row>
    <row r="1590" spans="1:11" ht="12.75" customHeight="1">
      <c r="A1590" s="35"/>
      <c r="B1590" s="13"/>
      <c r="C1590" s="26"/>
      <c r="D1590" s="28"/>
      <c r="E1590" s="28"/>
      <c r="F1590" s="18"/>
      <c r="G1590" s="18"/>
      <c r="H1590" s="24"/>
      <c r="I1590" s="60"/>
      <c r="J1590" s="32"/>
      <c r="K1590" s="29"/>
    </row>
    <row r="1591" spans="1:11" ht="12.75" customHeight="1">
      <c r="A1591" s="66"/>
      <c r="B1591" s="13"/>
      <c r="C1591" s="55"/>
      <c r="D1591" s="4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15"/>
      <c r="B1592" s="13"/>
      <c r="C1592" s="26"/>
      <c r="D1592" s="28"/>
      <c r="E1592" s="28"/>
      <c r="F1592" s="18"/>
      <c r="G1592" s="18"/>
      <c r="H1592" s="24"/>
      <c r="I1592" s="62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62"/>
      <c r="J1593" s="32"/>
      <c r="K1593" s="29"/>
    </row>
    <row r="1594" spans="1:11" ht="12.75" customHeight="1">
      <c r="A1594" s="48"/>
      <c r="B1594" s="13"/>
      <c r="C1594" s="58"/>
      <c r="D1594" s="28"/>
      <c r="E1594" s="28"/>
      <c r="F1594" s="18"/>
      <c r="G1594" s="18"/>
      <c r="H1594" s="24"/>
      <c r="I1594" s="13"/>
      <c r="J1594" s="32"/>
      <c r="K1594" s="29"/>
    </row>
    <row r="1595" spans="1:11" ht="12.75" customHeight="1">
      <c r="A1595" s="48"/>
      <c r="B1595" s="13"/>
      <c r="C1595" s="55"/>
      <c r="D1595" s="48"/>
      <c r="E1595" s="28"/>
      <c r="F1595" s="18"/>
      <c r="G1595" s="18"/>
      <c r="H1595" s="24"/>
      <c r="I1595" s="13"/>
      <c r="J1595" s="32"/>
      <c r="K1595" s="29"/>
    </row>
    <row r="1596" spans="1:11" ht="12.75" customHeight="1">
      <c r="A1596" s="48"/>
      <c r="B1596" s="13"/>
      <c r="C1596" s="55"/>
      <c r="D1596" s="48"/>
      <c r="E1596" s="28"/>
      <c r="F1596" s="18"/>
      <c r="G1596" s="18"/>
      <c r="H1596" s="24"/>
      <c r="I1596" s="62"/>
      <c r="J1596" s="32"/>
      <c r="K1596" s="29"/>
    </row>
    <row r="1597" spans="1:11" ht="12.75" customHeight="1">
      <c r="A1597" s="48"/>
      <c r="B1597" s="13"/>
      <c r="C1597" s="26"/>
      <c r="D1597" s="28"/>
      <c r="E1597" s="28"/>
      <c r="F1597" s="18"/>
      <c r="G1597" s="18"/>
      <c r="H1597" s="24"/>
      <c r="I1597" s="13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13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60"/>
      <c r="J1599" s="32"/>
      <c r="K1599" s="29"/>
    </row>
    <row r="1600" spans="1:11" ht="12.75" customHeight="1">
      <c r="A1600" s="48"/>
      <c r="B1600" s="13"/>
      <c r="C1600" s="26"/>
      <c r="D1600" s="28"/>
      <c r="E1600" s="28"/>
      <c r="F1600" s="18"/>
      <c r="G1600" s="18"/>
      <c r="H1600" s="24"/>
      <c r="I1600" s="13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13"/>
      <c r="J1601" s="32"/>
      <c r="K1601" s="29"/>
    </row>
    <row r="1602" spans="1:11" ht="12.75" customHeight="1">
      <c r="A1602" s="48"/>
      <c r="B1602" s="13"/>
      <c r="C1602" s="26"/>
      <c r="D1602" s="28"/>
      <c r="E1602" s="28"/>
      <c r="F1602" s="18"/>
      <c r="G1602" s="18"/>
      <c r="H1602" s="24"/>
      <c r="I1602" s="13"/>
      <c r="J1602" s="32"/>
      <c r="K1602" s="29"/>
    </row>
    <row r="1603" spans="1:11" ht="12.75" customHeight="1">
      <c r="A1603" s="48"/>
      <c r="B1603" s="13"/>
      <c r="C1603" s="26"/>
      <c r="D1603" s="28"/>
      <c r="E1603" s="28"/>
      <c r="F1603" s="18"/>
      <c r="G1603" s="18"/>
      <c r="H1603" s="24"/>
      <c r="I1603" s="13"/>
      <c r="J1603" s="32"/>
      <c r="K1603" s="29"/>
    </row>
    <row r="1604" spans="1:11" ht="12.75" customHeight="1">
      <c r="A1604" s="48"/>
      <c r="B1604" s="13"/>
      <c r="C1604" s="55"/>
      <c r="D1604" s="48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48"/>
      <c r="B1605" s="13"/>
      <c r="C1605" s="58"/>
      <c r="D1605" s="28"/>
      <c r="E1605" s="28"/>
      <c r="F1605" s="18"/>
      <c r="G1605" s="18"/>
      <c r="H1605" s="24"/>
      <c r="I1605" s="62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60"/>
      <c r="J1606" s="32"/>
      <c r="K1606" s="29"/>
    </row>
    <row r="1607" spans="1:11" ht="12.75" customHeight="1">
      <c r="A1607" s="48"/>
      <c r="B1607" s="13"/>
      <c r="C1607" s="26"/>
      <c r="D1607" s="28"/>
      <c r="E1607" s="28"/>
      <c r="F1607" s="18"/>
      <c r="G1607" s="18"/>
      <c r="H1607" s="24"/>
      <c r="I1607" s="62"/>
      <c r="J1607" s="32"/>
      <c r="K1607" s="29"/>
    </row>
    <row r="1608" spans="1:11" ht="12.75" customHeight="1">
      <c r="A1608" s="48"/>
      <c r="B1608" s="13"/>
      <c r="C1608" s="26"/>
      <c r="D1608" s="28"/>
      <c r="E1608" s="28"/>
      <c r="F1608" s="18"/>
      <c r="G1608" s="18"/>
      <c r="H1608" s="24"/>
      <c r="I1608" s="62"/>
      <c r="J1608" s="32"/>
      <c r="K1608" s="29"/>
    </row>
    <row r="1609" spans="1:11" ht="12.75" customHeight="1">
      <c r="A1609" s="48"/>
      <c r="B1609" s="13"/>
      <c r="C1609" s="26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48"/>
      <c r="B1610" s="13"/>
      <c r="C1610" s="26"/>
      <c r="D1610" s="28"/>
      <c r="E1610" s="28"/>
      <c r="F1610" s="18"/>
      <c r="G1610" s="18"/>
      <c r="H1610" s="24"/>
      <c r="I1610" s="61"/>
      <c r="J1610" s="32"/>
      <c r="K1610" s="29"/>
    </row>
    <row r="1611" spans="1:11" ht="12.75" customHeight="1">
      <c r="A1611" s="48"/>
      <c r="B1611" s="13"/>
      <c r="C1611" s="55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48"/>
      <c r="B1612" s="13"/>
      <c r="C1612" s="58"/>
      <c r="D1612" s="28"/>
      <c r="E1612" s="28"/>
      <c r="F1612" s="18"/>
      <c r="G1612" s="18"/>
      <c r="H1612" s="24"/>
      <c r="I1612" s="60"/>
      <c r="J1612" s="32"/>
      <c r="K1612" s="29"/>
    </row>
    <row r="1613" spans="1:11" ht="12.75" customHeight="1">
      <c r="A1613" s="48"/>
      <c r="B1613" s="13"/>
      <c r="C1613" s="26"/>
      <c r="D1613" s="28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48"/>
      <c r="B1614" s="13"/>
      <c r="C1614" s="26"/>
      <c r="D1614" s="28"/>
      <c r="E1614" s="28"/>
      <c r="F1614" s="18"/>
      <c r="G1614" s="18"/>
      <c r="H1614" s="24"/>
      <c r="I1614" s="60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13"/>
      <c r="J1615" s="32"/>
      <c r="K1615" s="29"/>
    </row>
    <row r="1616" spans="1:11" ht="12.75" customHeight="1">
      <c r="A1616" s="48"/>
      <c r="B1616" s="13"/>
      <c r="C1616" s="55"/>
      <c r="D1616" s="28"/>
      <c r="E1616" s="28"/>
      <c r="F1616" s="18"/>
      <c r="G1616" s="18"/>
      <c r="H1616" s="24"/>
      <c r="I1616" s="62"/>
      <c r="J1616" s="32"/>
      <c r="K1616" s="29"/>
    </row>
    <row r="1617" spans="1:11" ht="12.75" customHeight="1">
      <c r="A1617" s="48"/>
      <c r="B1617" s="13"/>
      <c r="C1617" s="26"/>
      <c r="D1617" s="28"/>
      <c r="E1617" s="28"/>
      <c r="F1617" s="18"/>
      <c r="G1617" s="18"/>
      <c r="H1617" s="24"/>
      <c r="I1617" s="60"/>
      <c r="J1617" s="32"/>
      <c r="K1617" s="29"/>
    </row>
    <row r="1618" spans="1:11" ht="12.75" customHeight="1">
      <c r="A1618" s="48"/>
      <c r="B1618" s="13"/>
      <c r="C1618" s="26"/>
      <c r="D1618" s="28"/>
      <c r="E1618" s="28"/>
      <c r="F1618" s="18"/>
      <c r="G1618" s="18"/>
      <c r="H1618" s="24"/>
      <c r="I1618" s="13"/>
      <c r="J1618" s="32"/>
      <c r="K1618" s="29"/>
    </row>
    <row r="1619" spans="1:11" ht="12.75" customHeight="1">
      <c r="A1619" s="51"/>
      <c r="B1619" s="13"/>
      <c r="C1619" s="26"/>
      <c r="D1619" s="28"/>
      <c r="E1619" s="28"/>
      <c r="F1619" s="18"/>
      <c r="G1619" s="18"/>
      <c r="H1619" s="24"/>
      <c r="I1619" s="62"/>
      <c r="J1619" s="32"/>
      <c r="K1619" s="29"/>
    </row>
    <row r="1620" spans="1:11" ht="12.75" customHeight="1">
      <c r="A1620" s="48"/>
      <c r="B1620" s="13"/>
      <c r="C1620" s="55"/>
      <c r="D1620" s="48"/>
      <c r="E1620" s="28"/>
      <c r="F1620" s="18"/>
      <c r="G1620" s="18"/>
      <c r="H1620" s="24"/>
      <c r="I1620" s="62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60"/>
      <c r="J1621" s="32"/>
      <c r="K1621" s="29"/>
    </row>
    <row r="1622" spans="1:11" ht="12.75" customHeight="1">
      <c r="A1622" s="48"/>
      <c r="B1622" s="13"/>
      <c r="C1622" s="40"/>
      <c r="D1622" s="2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48"/>
      <c r="B1623" s="13"/>
      <c r="C1623" s="26"/>
      <c r="D1623" s="28"/>
      <c r="E1623" s="28"/>
      <c r="F1623" s="18"/>
      <c r="G1623" s="18"/>
      <c r="H1623" s="24"/>
      <c r="I1623" s="62"/>
      <c r="J1623" s="32"/>
      <c r="K1623" s="29"/>
    </row>
    <row r="1624" spans="1:11" ht="12.75" customHeight="1">
      <c r="A1624" s="48"/>
      <c r="B1624" s="13"/>
      <c r="C1624" s="26"/>
      <c r="D1624" s="28"/>
      <c r="E1624" s="28"/>
      <c r="F1624" s="18"/>
      <c r="G1624" s="18"/>
      <c r="H1624" s="24"/>
      <c r="I1624" s="13"/>
      <c r="J1624" s="32"/>
      <c r="K1624" s="29"/>
    </row>
    <row r="1625" spans="1:11" ht="12.75" customHeight="1">
      <c r="A1625" s="48"/>
      <c r="B1625" s="13"/>
      <c r="C1625" s="55"/>
      <c r="D1625" s="48"/>
      <c r="E1625" s="28"/>
      <c r="F1625" s="18"/>
      <c r="G1625" s="18"/>
      <c r="H1625" s="24"/>
      <c r="I1625" s="62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60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60"/>
      <c r="J1627" s="32"/>
      <c r="K1627" s="29"/>
    </row>
    <row r="1628" spans="1:11" ht="12.75" customHeight="1">
      <c r="A1628" s="51"/>
      <c r="B1628" s="13"/>
      <c r="C1628" s="26"/>
      <c r="D1628" s="28"/>
      <c r="E1628" s="28"/>
      <c r="F1628" s="18"/>
      <c r="G1628" s="18"/>
      <c r="H1628" s="24"/>
      <c r="I1628" s="61"/>
      <c r="J1628" s="32"/>
      <c r="K1628" s="29"/>
    </row>
    <row r="1629" spans="1:11" ht="12.75" customHeight="1">
      <c r="A1629" s="48"/>
      <c r="B1629" s="13"/>
      <c r="C1629" s="26"/>
      <c r="D1629" s="2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26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13"/>
      <c r="J1631" s="32"/>
      <c r="K1631" s="29"/>
    </row>
    <row r="1632" spans="1:11" ht="12.75" customHeight="1">
      <c r="A1632" s="48"/>
      <c r="B1632" s="13"/>
      <c r="C1632" s="55"/>
      <c r="D1632" s="48"/>
      <c r="E1632" s="28"/>
      <c r="F1632" s="18"/>
      <c r="G1632" s="18"/>
      <c r="H1632" s="24"/>
      <c r="I1632" s="62"/>
      <c r="J1632" s="32"/>
      <c r="K1632" s="29"/>
    </row>
    <row r="1633" spans="1:11" ht="12.75" customHeight="1">
      <c r="A1633" s="48"/>
      <c r="B1633" s="13"/>
      <c r="C1633" s="58"/>
      <c r="D1633" s="2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58"/>
      <c r="D1634" s="28"/>
      <c r="E1634" s="28"/>
      <c r="F1634" s="18"/>
      <c r="G1634" s="18"/>
      <c r="H1634" s="24"/>
      <c r="I1634" s="13"/>
      <c r="J1634" s="32"/>
      <c r="K1634" s="29"/>
    </row>
    <row r="1635" spans="1:11" ht="12.75" customHeight="1">
      <c r="A1635" s="48"/>
      <c r="B1635" s="13"/>
      <c r="C1635" s="58"/>
      <c r="D1635" s="28"/>
      <c r="E1635" s="28"/>
      <c r="F1635" s="18"/>
      <c r="G1635" s="18"/>
      <c r="H1635" s="24"/>
      <c r="I1635" s="62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61"/>
      <c r="J1636" s="32"/>
      <c r="K1636" s="29"/>
    </row>
    <row r="1637" spans="1:11" ht="12.75" customHeight="1">
      <c r="A1637" s="48"/>
      <c r="B1637" s="13"/>
      <c r="C1637" s="58"/>
      <c r="D1637" s="48"/>
      <c r="E1637" s="28"/>
      <c r="F1637" s="18"/>
      <c r="G1637" s="18"/>
      <c r="H1637" s="24"/>
      <c r="I1637" s="60"/>
      <c r="J1637" s="32"/>
      <c r="K1637" s="29"/>
    </row>
    <row r="1638" spans="1:11" ht="12.75" customHeight="1">
      <c r="A1638" s="48"/>
      <c r="B1638" s="13"/>
      <c r="C1638" s="58"/>
      <c r="D1638" s="28"/>
      <c r="E1638" s="28"/>
      <c r="F1638" s="18"/>
      <c r="G1638" s="18"/>
      <c r="H1638" s="24"/>
      <c r="I1638" s="62"/>
      <c r="J1638" s="32"/>
      <c r="K1638" s="29"/>
    </row>
    <row r="1639" spans="1:11" ht="12.75" customHeight="1">
      <c r="A1639" s="48"/>
      <c r="B1639" s="13"/>
      <c r="C1639" s="58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26"/>
      <c r="D1640" s="28"/>
      <c r="E1640" s="28"/>
      <c r="F1640" s="18"/>
      <c r="G1640" s="18"/>
      <c r="H1640" s="24"/>
      <c r="I1640" s="60"/>
      <c r="J1640" s="32"/>
      <c r="K1640" s="29"/>
    </row>
    <row r="1641" spans="1:11" ht="12.75" customHeight="1">
      <c r="A1641" s="48"/>
      <c r="B1641" s="13"/>
      <c r="C1641" s="55"/>
      <c r="D1641" s="28"/>
      <c r="E1641" s="28"/>
      <c r="F1641" s="18"/>
      <c r="G1641" s="18"/>
      <c r="H1641" s="24"/>
      <c r="I1641" s="13"/>
      <c r="J1641" s="32"/>
      <c r="K1641" s="29"/>
    </row>
    <row r="1642" spans="1:11" ht="12.75" customHeight="1">
      <c r="A1642" s="48"/>
      <c r="B1642" s="13"/>
      <c r="C1642" s="55"/>
      <c r="D1642" s="28"/>
      <c r="E1642" s="28"/>
      <c r="F1642" s="18"/>
      <c r="G1642" s="18"/>
      <c r="H1642" s="24"/>
      <c r="I1642" s="62"/>
      <c r="J1642" s="32"/>
      <c r="K1642" s="29"/>
    </row>
    <row r="1643" spans="1:11" ht="12.75" customHeight="1">
      <c r="A1643" s="48"/>
      <c r="B1643" s="13"/>
      <c r="C1643" s="26"/>
      <c r="D1643" s="28"/>
      <c r="E1643" s="28"/>
      <c r="F1643" s="18"/>
      <c r="G1643" s="18"/>
      <c r="H1643" s="24"/>
      <c r="I1643" s="62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60"/>
      <c r="J1644" s="32"/>
      <c r="K1644" s="29"/>
    </row>
    <row r="1645" spans="1:11" ht="12.75" customHeight="1">
      <c r="A1645" s="48"/>
      <c r="B1645" s="13"/>
      <c r="C1645" s="58"/>
      <c r="D1645" s="2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13"/>
      <c r="J1646" s="32"/>
      <c r="K1646" s="29"/>
    </row>
    <row r="1647" spans="1:11" ht="12.75" customHeight="1">
      <c r="A1647" s="48"/>
      <c r="B1647" s="13"/>
      <c r="C1647" s="26"/>
      <c r="D1647" s="2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26"/>
      <c r="D1648" s="28"/>
      <c r="E1648" s="28"/>
      <c r="F1648" s="18"/>
      <c r="G1648" s="18"/>
      <c r="H1648" s="24"/>
      <c r="I1648" s="60"/>
      <c r="J1648" s="32"/>
      <c r="K1648" s="29"/>
    </row>
    <row r="1649" spans="1:11" ht="12.75" customHeight="1">
      <c r="A1649" s="48"/>
      <c r="B1649" s="13"/>
      <c r="C1649" s="26"/>
      <c r="D1649" s="28"/>
      <c r="E1649" s="28"/>
      <c r="F1649" s="18"/>
      <c r="G1649" s="18"/>
      <c r="H1649" s="24"/>
      <c r="I1649" s="62"/>
      <c r="J1649" s="32"/>
      <c r="K1649" s="29"/>
    </row>
    <row r="1650" spans="1:11" ht="12.75" customHeight="1">
      <c r="A1650" s="48"/>
      <c r="B1650" s="13"/>
      <c r="C1650" s="26"/>
      <c r="D1650" s="38"/>
      <c r="E1650" s="28"/>
      <c r="F1650" s="18"/>
      <c r="G1650" s="18"/>
      <c r="H1650" s="24"/>
      <c r="I1650" s="13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26"/>
      <c r="D1652" s="28"/>
      <c r="E1652" s="28"/>
      <c r="F1652" s="18"/>
      <c r="G1652" s="18"/>
      <c r="H1652" s="24"/>
      <c r="I1652" s="18"/>
      <c r="J1652" s="32"/>
      <c r="K1652" s="29"/>
    </row>
    <row r="1653" spans="1:11" ht="12.75" customHeight="1">
      <c r="A1653" s="48"/>
      <c r="B1653" s="13"/>
      <c r="C1653" s="26"/>
      <c r="D1653" s="28"/>
      <c r="E1653" s="28"/>
      <c r="F1653" s="18"/>
      <c r="G1653" s="18"/>
      <c r="H1653" s="24"/>
      <c r="I1653" s="13"/>
      <c r="J1653" s="32"/>
      <c r="K1653" s="29"/>
    </row>
    <row r="1654" spans="1:11" ht="12.75" customHeight="1">
      <c r="A1654" s="48"/>
      <c r="B1654" s="13"/>
      <c r="C1654" s="55"/>
      <c r="D1654" s="48"/>
      <c r="E1654" s="28"/>
      <c r="F1654" s="18"/>
      <c r="G1654" s="18"/>
      <c r="H1654" s="24"/>
      <c r="I1654" s="13"/>
      <c r="J1654" s="32"/>
      <c r="K1654" s="29"/>
    </row>
    <row r="1655" spans="1:11" ht="12.75" customHeight="1">
      <c r="A1655" s="48"/>
      <c r="B1655" s="13"/>
      <c r="C1655" s="55"/>
      <c r="D1655" s="28"/>
      <c r="E1655" s="28"/>
      <c r="F1655" s="18"/>
      <c r="G1655" s="18"/>
      <c r="H1655" s="24"/>
      <c r="I1655" s="13"/>
      <c r="J1655" s="32"/>
      <c r="K1655" s="29"/>
    </row>
    <row r="1656" spans="1:11" ht="12.75" customHeight="1">
      <c r="A1656" s="48"/>
      <c r="B1656" s="13"/>
      <c r="C1656" s="26"/>
      <c r="D1656" s="2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26"/>
      <c r="D1657" s="28"/>
      <c r="E1657" s="28"/>
      <c r="F1657" s="18"/>
      <c r="G1657" s="18"/>
      <c r="H1657" s="24"/>
      <c r="I1657" s="61"/>
      <c r="J1657" s="32"/>
      <c r="K1657" s="29"/>
    </row>
    <row r="1658" spans="1:11" ht="12.75" customHeight="1">
      <c r="A1658" s="48"/>
      <c r="B1658" s="13"/>
      <c r="C1658" s="58"/>
      <c r="D1658" s="28"/>
      <c r="E1658" s="28"/>
      <c r="F1658" s="18"/>
      <c r="G1658" s="18"/>
      <c r="H1658" s="24"/>
      <c r="I1658" s="13"/>
      <c r="J1658" s="32"/>
      <c r="K1658" s="29"/>
    </row>
    <row r="1659" spans="1:11" ht="12.75" customHeight="1">
      <c r="A1659" s="48"/>
      <c r="B1659" s="13"/>
      <c r="C1659" s="55"/>
      <c r="D1659" s="4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13"/>
      <c r="J1660" s="32"/>
      <c r="K1660" s="29"/>
    </row>
    <row r="1661" spans="1:11" ht="12.75" customHeight="1">
      <c r="A1661" s="48"/>
      <c r="B1661" s="13"/>
      <c r="C1661" s="26"/>
      <c r="D1661" s="2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58"/>
      <c r="D1662" s="28"/>
      <c r="E1662" s="28"/>
      <c r="F1662" s="18"/>
      <c r="G1662" s="18"/>
      <c r="H1662" s="24"/>
      <c r="I1662" s="62"/>
      <c r="J1662" s="32"/>
      <c r="K1662" s="29"/>
    </row>
    <row r="1663" spans="1:11" ht="12.75" customHeight="1">
      <c r="A1663" s="48"/>
      <c r="B1663" s="13"/>
      <c r="C1663" s="58"/>
      <c r="D1663" s="48"/>
      <c r="E1663" s="28"/>
      <c r="F1663" s="18"/>
      <c r="G1663" s="18"/>
      <c r="H1663" s="24"/>
      <c r="I1663" s="13"/>
      <c r="J1663" s="32"/>
      <c r="K1663" s="29"/>
    </row>
    <row r="1664" spans="1:11" ht="12.75" customHeight="1">
      <c r="A1664" s="48"/>
      <c r="B1664" s="13"/>
      <c r="C1664" s="26"/>
      <c r="D1664" s="38"/>
      <c r="E1664" s="28"/>
      <c r="F1664" s="18"/>
      <c r="G1664" s="18"/>
      <c r="H1664" s="24"/>
      <c r="I1664" s="60"/>
      <c r="J1664" s="32"/>
      <c r="K1664" s="29"/>
    </row>
    <row r="1665" spans="1:11" ht="12.75" customHeight="1">
      <c r="A1665" s="48"/>
      <c r="B1665" s="13"/>
      <c r="C1665" s="58"/>
      <c r="D1665" s="48"/>
      <c r="E1665" s="28"/>
      <c r="F1665" s="18"/>
      <c r="G1665" s="18"/>
      <c r="H1665" s="24"/>
      <c r="I1665" s="62"/>
      <c r="J1665" s="32"/>
      <c r="K1665" s="29"/>
    </row>
    <row r="1666" spans="1:11" ht="12.75" customHeight="1">
      <c r="A1666" s="48"/>
      <c r="B1666" s="13"/>
      <c r="C1666" s="55"/>
      <c r="D1666" s="48"/>
      <c r="E1666" s="28"/>
      <c r="F1666" s="18"/>
      <c r="G1666" s="18"/>
      <c r="H1666" s="24"/>
      <c r="I1666" s="62"/>
      <c r="J1666" s="32"/>
      <c r="K1666" s="29"/>
    </row>
    <row r="1667" spans="1:11" ht="12.75" customHeight="1">
      <c r="A1667" s="48"/>
      <c r="B1667" s="13"/>
      <c r="C1667" s="26"/>
      <c r="D1667" s="28"/>
      <c r="E1667" s="28"/>
      <c r="F1667" s="18"/>
      <c r="G1667" s="18"/>
      <c r="H1667" s="24"/>
      <c r="I1667" s="62"/>
      <c r="J1667" s="32"/>
      <c r="K1667" s="29"/>
    </row>
    <row r="1668" spans="1:11" ht="12.75" customHeight="1">
      <c r="A1668" s="48"/>
      <c r="B1668" s="13"/>
      <c r="C1668" s="58"/>
      <c r="D1668" s="38"/>
      <c r="E1668" s="28"/>
      <c r="F1668" s="18"/>
      <c r="G1668" s="18"/>
      <c r="H1668" s="24"/>
      <c r="I1668" s="61"/>
      <c r="J1668" s="32"/>
      <c r="K1668" s="29"/>
    </row>
    <row r="1669" spans="1:11" ht="12.75" customHeight="1">
      <c r="A1669" s="48"/>
      <c r="B1669" s="53"/>
      <c r="C1669" s="26"/>
      <c r="D1669" s="28"/>
      <c r="E1669" s="28"/>
      <c r="F1669" s="18"/>
      <c r="G1669" s="18"/>
      <c r="H1669" s="24"/>
      <c r="I1669" s="60"/>
      <c r="J1669" s="32"/>
      <c r="K1669" s="29"/>
    </row>
    <row r="1670" spans="1:11" ht="12.75" customHeight="1">
      <c r="A1670" s="48"/>
      <c r="B1670" s="53"/>
      <c r="C1670" s="26"/>
      <c r="D1670" s="28"/>
      <c r="E1670" s="28"/>
      <c r="F1670" s="18"/>
      <c r="G1670" s="18"/>
      <c r="H1670" s="24"/>
      <c r="I1670" s="62"/>
      <c r="J1670" s="32"/>
      <c r="K1670" s="29"/>
    </row>
    <row r="1671" spans="1:11" ht="12.75" customHeight="1">
      <c r="A1671" s="48"/>
      <c r="B1671" s="13"/>
      <c r="C1671" s="26"/>
      <c r="D1671" s="28"/>
      <c r="E1671" s="28"/>
      <c r="F1671" s="18"/>
      <c r="G1671" s="18"/>
      <c r="H1671" s="24"/>
      <c r="I1671" s="13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61"/>
      <c r="J1672" s="32"/>
      <c r="K1672" s="29"/>
    </row>
    <row r="1673" spans="1:11" ht="12.75" customHeight="1">
      <c r="A1673" s="48"/>
      <c r="B1673" s="13"/>
      <c r="C1673" s="58"/>
      <c r="D1673" s="28"/>
      <c r="E1673" s="28"/>
      <c r="F1673" s="18"/>
      <c r="G1673" s="18"/>
      <c r="H1673" s="24"/>
      <c r="I1673" s="13"/>
      <c r="J1673" s="32"/>
      <c r="K1673" s="29"/>
    </row>
    <row r="1674" spans="1:11" ht="12.75" customHeight="1">
      <c r="A1674" s="48"/>
      <c r="B1674" s="13"/>
      <c r="C1674" s="58"/>
      <c r="D1674" s="28"/>
      <c r="E1674" s="28"/>
      <c r="F1674" s="18"/>
      <c r="G1674" s="18"/>
      <c r="H1674" s="24"/>
      <c r="I1674" s="13"/>
      <c r="J1674" s="32"/>
      <c r="K1674" s="29"/>
    </row>
    <row r="1675" spans="1:11" ht="12.75" customHeight="1">
      <c r="A1675" s="48"/>
      <c r="B1675" s="13"/>
      <c r="C1675" s="26"/>
      <c r="D1675" s="28"/>
      <c r="E1675" s="28"/>
      <c r="F1675" s="18"/>
      <c r="G1675" s="18"/>
      <c r="H1675" s="24"/>
      <c r="I1675" s="62"/>
      <c r="J1675" s="32"/>
      <c r="K1675" s="29"/>
    </row>
    <row r="1676" spans="1:11" ht="12.75" customHeight="1">
      <c r="A1676" s="48"/>
      <c r="B1676" s="13"/>
      <c r="C1676" s="55"/>
      <c r="D1676" s="28"/>
      <c r="E1676" s="28"/>
      <c r="F1676" s="18"/>
      <c r="G1676" s="18"/>
      <c r="H1676" s="24"/>
      <c r="I1676" s="13"/>
      <c r="J1676" s="32"/>
      <c r="K1676" s="29"/>
    </row>
    <row r="1677" spans="1:11" ht="12.75" customHeight="1">
      <c r="A1677" s="48"/>
      <c r="B1677" s="13"/>
      <c r="C1677" s="55"/>
      <c r="D1677" s="28"/>
      <c r="E1677" s="28"/>
      <c r="F1677" s="18"/>
      <c r="G1677" s="18"/>
      <c r="H1677" s="24"/>
      <c r="I1677" s="62"/>
      <c r="J1677" s="32"/>
      <c r="K1677" s="29"/>
    </row>
    <row r="1678" spans="1:11" ht="12.75" customHeight="1">
      <c r="A1678" s="48"/>
      <c r="B1678" s="13"/>
      <c r="C1678" s="55"/>
      <c r="D1678" s="28"/>
      <c r="E1678" s="28"/>
      <c r="F1678" s="18"/>
      <c r="G1678" s="18"/>
      <c r="H1678" s="24"/>
      <c r="I1678" s="60"/>
      <c r="J1678" s="32"/>
      <c r="K1678" s="29"/>
    </row>
    <row r="1679" spans="1:11" ht="12.75" customHeight="1">
      <c r="A1679" s="48"/>
      <c r="B1679" s="13"/>
      <c r="C1679" s="57"/>
      <c r="D1679" s="28"/>
      <c r="E1679" s="28"/>
      <c r="F1679" s="18"/>
      <c r="G1679" s="18"/>
      <c r="H1679" s="24"/>
      <c r="I1679" s="62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0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62"/>
      <c r="J1681" s="32"/>
      <c r="K1681" s="29"/>
    </row>
    <row r="1682" spans="1:11" ht="12.75" customHeight="1">
      <c r="A1682" s="48"/>
      <c r="B1682" s="13"/>
      <c r="C1682" s="26"/>
      <c r="D1682" s="38"/>
      <c r="E1682" s="28"/>
      <c r="F1682" s="18"/>
      <c r="G1682" s="18"/>
      <c r="H1682" s="24"/>
      <c r="I1682" s="62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62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62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18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13"/>
      <c r="J1686" s="32"/>
      <c r="K1686" s="29"/>
    </row>
    <row r="1687" spans="1:11" ht="12.75" customHeight="1">
      <c r="A1687" s="48"/>
      <c r="B1687" s="13"/>
      <c r="C1687" s="26"/>
      <c r="D1687" s="38"/>
      <c r="E1687" s="28"/>
      <c r="F1687" s="18"/>
      <c r="G1687" s="18"/>
      <c r="H1687" s="24"/>
      <c r="I1687" s="13"/>
      <c r="J1687" s="32"/>
      <c r="K1687" s="29"/>
    </row>
    <row r="1688" spans="1:11" ht="12.75" customHeight="1">
      <c r="A1688" s="48"/>
      <c r="B1688" s="13"/>
      <c r="C1688" s="55"/>
      <c r="D1688" s="38"/>
      <c r="E1688" s="28"/>
      <c r="F1688" s="18"/>
      <c r="G1688" s="18"/>
      <c r="H1688" s="24"/>
      <c r="I1688" s="62"/>
      <c r="J1688" s="32"/>
      <c r="K1688" s="29"/>
    </row>
    <row r="1689" spans="1:11" ht="12.75" customHeight="1">
      <c r="A1689" s="48"/>
      <c r="B1689" s="13"/>
      <c r="C1689" s="26"/>
      <c r="D1689" s="28"/>
      <c r="E1689" s="28"/>
      <c r="F1689" s="18"/>
      <c r="G1689" s="18"/>
      <c r="H1689" s="24"/>
      <c r="I1689" s="62"/>
      <c r="J1689" s="32"/>
      <c r="K1689" s="29"/>
    </row>
    <row r="1690" spans="1:11" ht="12.75" customHeight="1">
      <c r="A1690" s="48"/>
      <c r="B1690" s="13"/>
      <c r="C1690" s="63"/>
      <c r="D1690" s="3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55"/>
      <c r="D1691" s="3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13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13"/>
      <c r="J1693" s="32"/>
      <c r="K1693" s="29"/>
    </row>
    <row r="1694" spans="1:11" ht="12.75" customHeight="1">
      <c r="A1694" s="48"/>
      <c r="B1694" s="13"/>
      <c r="C1694" s="55"/>
      <c r="D1694" s="48"/>
      <c r="E1694" s="28"/>
      <c r="F1694" s="18"/>
      <c r="G1694" s="18"/>
      <c r="H1694" s="24"/>
      <c r="I1694" s="62"/>
      <c r="J1694" s="32"/>
      <c r="K1694" s="29"/>
    </row>
    <row r="1695" spans="1:11" ht="12.75" customHeight="1">
      <c r="A1695" s="48"/>
      <c r="B1695" s="13"/>
      <c r="C1695" s="26"/>
      <c r="D1695" s="38"/>
      <c r="E1695" s="28"/>
      <c r="F1695" s="18"/>
      <c r="G1695" s="18"/>
      <c r="H1695" s="24"/>
      <c r="I1695" s="62"/>
      <c r="J1695" s="32"/>
      <c r="K1695" s="29"/>
    </row>
    <row r="1696" spans="1:11" ht="12.75" customHeight="1">
      <c r="A1696" s="48"/>
      <c r="B1696" s="13"/>
      <c r="C1696" s="26"/>
      <c r="D1696" s="38"/>
      <c r="E1696" s="28"/>
      <c r="F1696" s="18"/>
      <c r="G1696" s="18"/>
      <c r="H1696" s="24"/>
      <c r="I1696" s="62"/>
      <c r="J1696" s="32"/>
      <c r="K1696" s="29"/>
    </row>
    <row r="1697" spans="1:11" ht="12.75" customHeight="1">
      <c r="A1697" s="48"/>
      <c r="B1697" s="13"/>
      <c r="C1697" s="55"/>
      <c r="D1697" s="4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13"/>
      <c r="C1698" s="26"/>
      <c r="D1698" s="38"/>
      <c r="E1698" s="28"/>
      <c r="F1698" s="18"/>
      <c r="G1698" s="18"/>
      <c r="H1698" s="24"/>
      <c r="I1698" s="18"/>
      <c r="J1698" s="32"/>
      <c r="K1698" s="29"/>
    </row>
    <row r="1699" spans="1:11" ht="12.75" customHeight="1">
      <c r="A1699" s="48"/>
      <c r="B1699" s="13"/>
      <c r="C1699" s="26"/>
      <c r="D1699" s="38"/>
      <c r="E1699" s="28"/>
      <c r="F1699" s="18"/>
      <c r="G1699" s="18"/>
      <c r="H1699" s="24"/>
      <c r="I1699" s="13"/>
      <c r="J1699" s="32"/>
      <c r="K1699" s="29"/>
    </row>
    <row r="1700" spans="1:11" ht="12.75" customHeight="1">
      <c r="A1700" s="48"/>
      <c r="B1700" s="13"/>
      <c r="C1700" s="58"/>
      <c r="D1700" s="28"/>
      <c r="E1700" s="28"/>
      <c r="F1700" s="18"/>
      <c r="G1700" s="18"/>
      <c r="H1700" s="24"/>
      <c r="I1700" s="13"/>
      <c r="J1700" s="32"/>
      <c r="K1700" s="29"/>
    </row>
    <row r="1701" spans="1:11" ht="12.75" customHeight="1">
      <c r="A1701" s="48"/>
      <c r="B1701" s="13"/>
      <c r="C1701" s="26"/>
      <c r="D1701" s="28"/>
      <c r="E1701" s="28"/>
      <c r="F1701" s="18"/>
      <c r="G1701" s="18"/>
      <c r="H1701" s="24"/>
      <c r="I1701" s="60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13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0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13"/>
      <c r="J1704" s="32"/>
      <c r="K1704" s="29"/>
    </row>
    <row r="1705" spans="1:11" ht="12.75" customHeight="1">
      <c r="A1705" s="48"/>
      <c r="B1705" s="13"/>
      <c r="C1705" s="26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13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0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13"/>
      <c r="C1710" s="26"/>
      <c r="D1710" s="48"/>
      <c r="E1710" s="28"/>
      <c r="F1710" s="18"/>
      <c r="G1710" s="18"/>
      <c r="H1710" s="24"/>
      <c r="I1710" s="13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26"/>
      <c r="D1712" s="28"/>
      <c r="E1712" s="28"/>
      <c r="F1712" s="18"/>
      <c r="G1712" s="18"/>
      <c r="H1712" s="24"/>
      <c r="I1712" s="60"/>
      <c r="J1712" s="32"/>
      <c r="K1712" s="29"/>
    </row>
    <row r="1713" spans="1:11" ht="12.75" customHeight="1">
      <c r="A1713" s="48"/>
      <c r="B1713" s="13"/>
      <c r="C1713" s="26"/>
      <c r="D1713" s="28"/>
      <c r="E1713" s="28"/>
      <c r="F1713" s="18"/>
      <c r="G1713" s="18"/>
      <c r="H1713" s="24"/>
      <c r="I1713" s="13"/>
      <c r="J1713" s="32"/>
      <c r="K1713" s="29"/>
    </row>
    <row r="1714" spans="1:11" ht="12.75" customHeight="1">
      <c r="A1714" s="48"/>
      <c r="B1714" s="13"/>
      <c r="C1714" s="55"/>
      <c r="D1714" s="2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28"/>
      <c r="E1715" s="28"/>
      <c r="F1715" s="18"/>
      <c r="G1715" s="18"/>
      <c r="H1715" s="24"/>
      <c r="I1715" s="60"/>
      <c r="J1715" s="32"/>
      <c r="K1715" s="29"/>
    </row>
    <row r="1716" spans="1:11" ht="12.75" customHeight="1">
      <c r="A1716" s="48"/>
      <c r="B1716" s="13"/>
      <c r="C1716" s="26"/>
      <c r="D1716" s="28"/>
      <c r="E1716" s="28"/>
      <c r="F1716" s="18"/>
      <c r="G1716" s="18"/>
      <c r="H1716" s="24"/>
      <c r="I1716" s="13"/>
      <c r="J1716" s="32"/>
      <c r="K1716" s="29"/>
    </row>
    <row r="1717" spans="1:11" ht="12.75" customHeight="1">
      <c r="A1717" s="48"/>
      <c r="B1717" s="13"/>
      <c r="C1717" s="26"/>
      <c r="D1717" s="28"/>
      <c r="E1717" s="28"/>
      <c r="F1717" s="18"/>
      <c r="G1717" s="18"/>
      <c r="H1717" s="24"/>
      <c r="I1717" s="13"/>
      <c r="J1717" s="32"/>
      <c r="K1717" s="29"/>
    </row>
    <row r="1718" spans="1:11" ht="12.75" customHeight="1">
      <c r="A1718" s="48"/>
      <c r="B1718" s="13"/>
      <c r="C1718" s="26"/>
      <c r="D1718" s="28"/>
      <c r="E1718" s="28"/>
      <c r="F1718" s="18"/>
      <c r="G1718" s="18"/>
      <c r="H1718" s="24"/>
      <c r="I1718" s="60"/>
      <c r="J1718" s="32"/>
      <c r="K1718" s="29"/>
    </row>
    <row r="1719" spans="1:11" ht="12.75" customHeight="1">
      <c r="A1719" s="48"/>
      <c r="B1719" s="53"/>
      <c r="C1719" s="26"/>
      <c r="D1719" s="28"/>
      <c r="E1719" s="28"/>
      <c r="F1719" s="18"/>
      <c r="G1719" s="18"/>
      <c r="H1719" s="24"/>
      <c r="I1719" s="13"/>
      <c r="J1719" s="32"/>
      <c r="K1719" s="29"/>
    </row>
    <row r="1720" spans="1:11" ht="12.75" customHeight="1">
      <c r="A1720" s="48"/>
      <c r="B1720" s="53"/>
      <c r="C1720" s="26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23"/>
      <c r="C1721" s="56"/>
      <c r="D1721" s="28"/>
      <c r="E1721" s="28"/>
      <c r="F1721" s="18"/>
      <c r="G1721" s="18"/>
      <c r="H1721" s="24"/>
      <c r="I1721" s="60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13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26"/>
      <c r="D1724" s="28"/>
      <c r="E1724" s="28"/>
      <c r="F1724" s="18"/>
      <c r="G1724" s="18"/>
      <c r="H1724" s="24"/>
      <c r="I1724" s="60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13"/>
      <c r="J1725" s="32"/>
      <c r="K1725" s="29"/>
    </row>
    <row r="1726" spans="1:11" ht="12.75" customHeight="1">
      <c r="A1726" s="48"/>
      <c r="B1726" s="13"/>
      <c r="C1726" s="55"/>
      <c r="D1726" s="28"/>
      <c r="E1726" s="28"/>
      <c r="F1726" s="18"/>
      <c r="G1726" s="18"/>
      <c r="H1726" s="24"/>
      <c r="I1726" s="60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60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51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13"/>
      <c r="J1730" s="32"/>
      <c r="K1730" s="29"/>
    </row>
    <row r="1731" spans="1:11" ht="12.75" customHeight="1">
      <c r="A1731" s="48"/>
      <c r="B1731" s="13"/>
      <c r="C1731" s="26"/>
      <c r="D1731" s="28"/>
      <c r="E1731" s="28"/>
      <c r="F1731" s="18"/>
      <c r="G1731" s="18"/>
      <c r="H1731" s="24"/>
      <c r="I1731" s="60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13"/>
      <c r="C1733" s="26"/>
      <c r="D1733" s="28"/>
      <c r="E1733" s="28"/>
      <c r="F1733" s="18"/>
      <c r="G1733" s="18"/>
      <c r="H1733" s="24"/>
      <c r="I1733" s="60"/>
      <c r="J1733" s="32"/>
      <c r="K1733" s="29"/>
    </row>
    <row r="1734" spans="1:11" ht="12.75" customHeight="1">
      <c r="A1734" s="48"/>
      <c r="B1734" s="13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48"/>
      <c r="B1735" s="13"/>
      <c r="C1735" s="26"/>
      <c r="D1735" s="3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26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13"/>
      <c r="C1737" s="55"/>
      <c r="D1737" s="38"/>
      <c r="E1737" s="28"/>
      <c r="F1737" s="18"/>
      <c r="G1737" s="18"/>
      <c r="H1737" s="24"/>
      <c r="I1737" s="13"/>
      <c r="J1737" s="32"/>
      <c r="K1737" s="29"/>
    </row>
    <row r="1738" spans="1:11" ht="12.75" customHeight="1">
      <c r="A1738" s="48"/>
      <c r="B1738" s="13"/>
      <c r="C1738" s="57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48"/>
      <c r="B1739" s="13"/>
      <c r="C1739" s="55"/>
      <c r="D1739" s="28"/>
      <c r="E1739" s="28"/>
      <c r="F1739" s="18"/>
      <c r="G1739" s="18"/>
      <c r="H1739" s="24"/>
      <c r="I1739" s="13"/>
      <c r="J1739" s="32"/>
      <c r="K1739" s="29"/>
    </row>
    <row r="1740" spans="1:11" ht="12.75" customHeight="1">
      <c r="A1740" s="50"/>
      <c r="B1740" s="13"/>
      <c r="C1740" s="26"/>
      <c r="D1740" s="38"/>
      <c r="E1740" s="28"/>
      <c r="F1740" s="18"/>
      <c r="G1740" s="18"/>
      <c r="H1740" s="24"/>
      <c r="I1740" s="18"/>
      <c r="J1740" s="32"/>
      <c r="K1740" s="29"/>
    </row>
    <row r="1741" spans="1:11" ht="12.75" customHeight="1">
      <c r="A1741" s="48"/>
      <c r="B1741" s="13"/>
      <c r="C1741" s="26"/>
      <c r="D1741" s="28"/>
      <c r="E1741" s="28"/>
      <c r="F1741" s="18"/>
      <c r="G1741" s="18"/>
      <c r="H1741" s="24"/>
      <c r="I1741" s="60"/>
      <c r="J1741" s="32"/>
      <c r="K1741" s="29"/>
    </row>
    <row r="1742" spans="1:11" ht="12.75" customHeight="1">
      <c r="A1742" s="48"/>
      <c r="B1742" s="13"/>
      <c r="C1742" s="26"/>
      <c r="D1742" s="28"/>
      <c r="E1742" s="28"/>
      <c r="F1742" s="18"/>
      <c r="G1742" s="18"/>
      <c r="H1742" s="24"/>
      <c r="I1742" s="13"/>
      <c r="J1742" s="32"/>
      <c r="K1742" s="29"/>
    </row>
    <row r="1743" spans="1:11" ht="12.75" customHeight="1">
      <c r="A1743" s="48"/>
      <c r="B1743" s="13"/>
      <c r="C1743" s="26"/>
      <c r="D1743" s="28"/>
      <c r="E1743" s="28"/>
      <c r="F1743" s="18"/>
      <c r="G1743" s="18"/>
      <c r="H1743" s="24"/>
      <c r="I1743" s="13"/>
      <c r="J1743" s="32"/>
      <c r="K1743" s="29"/>
    </row>
    <row r="1744" spans="1:11" ht="12.75" customHeight="1">
      <c r="A1744" s="48"/>
      <c r="B1744" s="13"/>
      <c r="C1744" s="55"/>
      <c r="D1744" s="28"/>
      <c r="E1744" s="28"/>
      <c r="F1744" s="18"/>
      <c r="G1744" s="18"/>
      <c r="H1744" s="24"/>
      <c r="I1744" s="13"/>
      <c r="J1744" s="32"/>
      <c r="K1744" s="29"/>
    </row>
    <row r="1745" spans="1:11" ht="12.75" customHeight="1">
      <c r="A1745" s="48"/>
      <c r="B1745" s="13"/>
      <c r="C1745" s="40"/>
      <c r="D1745" s="2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13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48"/>
      <c r="B1750" s="13"/>
      <c r="C1750" s="26"/>
      <c r="D1750" s="28"/>
      <c r="E1750" s="28"/>
      <c r="F1750" s="18"/>
      <c r="G1750" s="18"/>
      <c r="H1750" s="24"/>
      <c r="I1750" s="60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26"/>
      <c r="D1752" s="28"/>
      <c r="E1752" s="28"/>
      <c r="F1752" s="18"/>
      <c r="G1752" s="18"/>
      <c r="H1752" s="24"/>
      <c r="I1752" s="13"/>
      <c r="J1752" s="32"/>
      <c r="K1752" s="29"/>
    </row>
    <row r="1753" spans="1:11" ht="12.75" customHeight="1">
      <c r="A1753" s="48"/>
      <c r="B1753" s="13"/>
      <c r="C1753" s="26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13"/>
      <c r="C1754" s="26"/>
      <c r="D1754" s="28"/>
      <c r="E1754" s="28"/>
      <c r="F1754" s="18"/>
      <c r="G1754" s="18"/>
      <c r="H1754" s="24"/>
      <c r="I1754" s="60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48"/>
      <c r="B1756" s="28"/>
      <c r="C1756" s="26"/>
      <c r="D1756" s="28"/>
      <c r="E1756" s="28"/>
      <c r="F1756" s="18"/>
      <c r="G1756" s="18"/>
      <c r="H1756" s="24"/>
      <c r="I1756" s="13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28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51"/>
      <c r="B1759" s="28"/>
      <c r="C1759" s="26"/>
      <c r="D1759" s="28"/>
      <c r="E1759" s="28"/>
      <c r="F1759" s="18"/>
      <c r="G1759" s="18"/>
      <c r="H1759" s="24"/>
      <c r="I1759" s="60"/>
      <c r="J1759" s="32"/>
      <c r="K1759" s="29"/>
    </row>
    <row r="1760" spans="1:11" ht="12.75" customHeight="1">
      <c r="A1760" s="48"/>
      <c r="B1760" s="28"/>
      <c r="C1760" s="26"/>
      <c r="D1760" s="28"/>
      <c r="E1760" s="28"/>
      <c r="F1760" s="18"/>
      <c r="G1760" s="18"/>
      <c r="H1760" s="24"/>
      <c r="I1760" s="13"/>
      <c r="J1760" s="32"/>
      <c r="K1760" s="29"/>
    </row>
    <row r="1761" spans="1:11" ht="12.75" customHeight="1">
      <c r="A1761" s="48"/>
      <c r="B1761" s="28"/>
      <c r="C1761" s="26"/>
      <c r="D1761" s="28"/>
      <c r="E1761" s="28"/>
      <c r="F1761" s="18"/>
      <c r="G1761" s="18"/>
      <c r="H1761" s="24"/>
      <c r="I1761" s="60"/>
      <c r="J1761" s="32"/>
      <c r="K1761" s="29"/>
    </row>
    <row r="1762" spans="1:11" ht="12.75" customHeight="1">
      <c r="A1762" s="48"/>
      <c r="B1762" s="28"/>
      <c r="C1762" s="26"/>
      <c r="D1762" s="38"/>
      <c r="E1762" s="28"/>
      <c r="F1762" s="18"/>
      <c r="G1762" s="18"/>
      <c r="H1762" s="24"/>
      <c r="I1762" s="60"/>
      <c r="J1762" s="32"/>
      <c r="K1762" s="29"/>
    </row>
    <row r="1763" spans="1:11" ht="12.75" customHeight="1">
      <c r="A1763" s="48"/>
      <c r="B1763" s="28"/>
      <c r="C1763" s="26"/>
      <c r="D1763" s="28"/>
      <c r="E1763" s="28"/>
      <c r="F1763" s="18"/>
      <c r="G1763" s="18"/>
      <c r="H1763" s="24"/>
      <c r="I1763" s="60"/>
      <c r="J1763" s="32"/>
      <c r="K1763" s="29"/>
    </row>
    <row r="1764" spans="1:11" ht="12.75" customHeight="1">
      <c r="A1764" s="28"/>
      <c r="B1764" s="28"/>
      <c r="C1764" s="26"/>
      <c r="D1764" s="28"/>
      <c r="E1764" s="28"/>
      <c r="F1764" s="18"/>
      <c r="G1764" s="18"/>
      <c r="H1764" s="24"/>
      <c r="I1764" s="60"/>
      <c r="J1764" s="32"/>
      <c r="K1764" s="29"/>
    </row>
    <row r="1765" spans="1:11" ht="12.75" customHeight="1">
      <c r="A1765" s="28"/>
      <c r="B1765" s="13"/>
      <c r="C1765" s="26"/>
      <c r="D1765" s="28"/>
      <c r="E1765" s="28"/>
      <c r="F1765" s="18"/>
      <c r="G1765" s="18"/>
      <c r="H1765" s="24"/>
      <c r="I1765" s="45"/>
      <c r="J1765" s="32"/>
      <c r="K1765" s="29"/>
    </row>
    <row r="1766" spans="1:11" ht="12.75" customHeight="1">
      <c r="A1766" s="48"/>
      <c r="B1766" s="13"/>
      <c r="C1766" s="26"/>
      <c r="D1766" s="28"/>
      <c r="E1766" s="28"/>
      <c r="F1766" s="18"/>
      <c r="G1766" s="18"/>
      <c r="H1766" s="24"/>
      <c r="I1766" s="45"/>
      <c r="J1766" s="32"/>
      <c r="K1766" s="29"/>
    </row>
    <row r="1767" spans="1:11" ht="12.75" customHeight="1">
      <c r="A1767" s="48"/>
      <c r="B1767" s="13"/>
      <c r="C1767" s="26"/>
      <c r="D1767" s="38"/>
      <c r="E1767" s="28"/>
      <c r="F1767" s="18"/>
      <c r="G1767" s="18"/>
      <c r="H1767" s="24"/>
      <c r="I1767" s="60"/>
      <c r="J1767" s="32"/>
      <c r="K1767" s="29"/>
    </row>
    <row r="1768" spans="1:11" ht="12.75" customHeight="1">
      <c r="A1768" s="48"/>
      <c r="B1768" s="13"/>
      <c r="C1768" s="26"/>
      <c r="D1768" s="28"/>
      <c r="E1768" s="54"/>
      <c r="F1768" s="18"/>
      <c r="G1768" s="18"/>
      <c r="H1768" s="24"/>
      <c r="I1768" s="60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60"/>
      <c r="J1771" s="32"/>
      <c r="K1771" s="29"/>
    </row>
    <row r="1772" spans="1:11" ht="12.75" customHeight="1">
      <c r="A1772" s="48"/>
      <c r="B1772" s="13"/>
      <c r="C1772" s="26"/>
      <c r="D1772" s="28"/>
      <c r="E1772" s="28"/>
      <c r="F1772" s="18"/>
      <c r="G1772" s="18"/>
      <c r="H1772" s="24"/>
      <c r="I1772" s="60"/>
      <c r="J1772" s="32"/>
      <c r="K1772" s="29"/>
    </row>
    <row r="1773" spans="1:11" ht="12.75" customHeight="1">
      <c r="A1773" s="52"/>
      <c r="B1773" s="13"/>
      <c r="C1773" s="58"/>
      <c r="D1773" s="28"/>
      <c r="E1773" s="28"/>
      <c r="F1773" s="18"/>
      <c r="G1773" s="18"/>
      <c r="H1773" s="24"/>
      <c r="I1773" s="60"/>
      <c r="J1773" s="32"/>
      <c r="K1773" s="29"/>
    </row>
    <row r="1774" spans="1:11" ht="12.75" customHeight="1">
      <c r="A1774" s="52"/>
      <c r="B1774" s="13"/>
      <c r="C1774" s="55"/>
      <c r="D1774" s="28"/>
      <c r="E1774" s="28"/>
      <c r="F1774" s="18"/>
      <c r="G1774" s="18"/>
      <c r="H1774" s="24"/>
      <c r="I1774" s="60"/>
      <c r="J1774" s="32"/>
      <c r="K1774" s="29"/>
    </row>
    <row r="1775" spans="1:11" ht="12.75" customHeight="1">
      <c r="A1775" s="52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28"/>
      <c r="E1776" s="28"/>
      <c r="F1776" s="18"/>
      <c r="G1776" s="18"/>
      <c r="H1776" s="24"/>
      <c r="I1776" s="60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26"/>
      <c r="D1778" s="28"/>
      <c r="E1778" s="28"/>
      <c r="F1778" s="18"/>
      <c r="G1778" s="18"/>
      <c r="H1778" s="24"/>
      <c r="I1778" s="60"/>
      <c r="J1778" s="32"/>
      <c r="K1778" s="29"/>
    </row>
    <row r="1779" spans="1:11" ht="12.75" customHeight="1">
      <c r="A1779" s="48"/>
      <c r="B1779" s="13"/>
      <c r="C1779" s="26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51"/>
      <c r="B1780" s="13"/>
      <c r="C1780" s="26"/>
      <c r="D1780" s="28"/>
      <c r="E1780" s="28"/>
      <c r="F1780" s="18"/>
      <c r="G1780" s="18"/>
      <c r="H1780" s="24"/>
      <c r="I1780" s="60"/>
      <c r="J1780" s="32"/>
      <c r="K1780" s="29"/>
    </row>
    <row r="1781" spans="1:11" ht="12.75" customHeight="1">
      <c r="A1781" s="48"/>
      <c r="B1781" s="13"/>
      <c r="C1781" s="58"/>
      <c r="D1781" s="28"/>
      <c r="E1781" s="28"/>
      <c r="F1781" s="18"/>
      <c r="G1781" s="18"/>
      <c r="H1781" s="24"/>
      <c r="I1781" s="60"/>
      <c r="J1781" s="32"/>
      <c r="K1781" s="29"/>
    </row>
    <row r="1782" spans="1:11" ht="12.75" customHeight="1">
      <c r="A1782" s="48"/>
      <c r="B1782" s="13"/>
      <c r="C1782" s="26"/>
      <c r="D1782" s="28"/>
      <c r="E1782" s="28"/>
      <c r="F1782" s="18"/>
      <c r="G1782" s="18"/>
      <c r="H1782" s="24"/>
      <c r="I1782" s="60"/>
      <c r="J1782" s="32"/>
      <c r="K1782" s="29"/>
    </row>
    <row r="1783" spans="1:11" ht="12.75" customHeight="1">
      <c r="A1783" s="35"/>
      <c r="B1783" s="13"/>
      <c r="C1783" s="26"/>
      <c r="D1783" s="2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35"/>
      <c r="B1784" s="13"/>
      <c r="C1784" s="26"/>
      <c r="D1784" s="48"/>
      <c r="E1784" s="28"/>
      <c r="F1784" s="59"/>
      <c r="G1784" s="18"/>
      <c r="H1784" s="24"/>
      <c r="I1784" s="18"/>
      <c r="J1784" s="32"/>
      <c r="K1784" s="29"/>
    </row>
    <row r="1785" spans="1:11" ht="12.75" customHeight="1">
      <c r="A1785" s="35"/>
      <c r="B1785" s="13"/>
      <c r="C1785" s="26"/>
      <c r="D1785" s="38"/>
      <c r="E1785" s="28"/>
      <c r="F1785" s="18"/>
      <c r="G1785" s="18"/>
      <c r="H1785" s="24"/>
      <c r="I1785" s="18"/>
      <c r="J1785" s="32"/>
      <c r="K1785" s="29"/>
    </row>
    <row r="1786" spans="1:11" ht="12.75" customHeight="1">
      <c r="A1786" s="35"/>
      <c r="B1786" s="13"/>
      <c r="C1786" s="26"/>
      <c r="D1786" s="28"/>
      <c r="E1786" s="28"/>
      <c r="F1786" s="18"/>
      <c r="G1786" s="18"/>
      <c r="H1786" s="24"/>
      <c r="I1786" s="18"/>
      <c r="J1786" s="32"/>
      <c r="K1786" s="29"/>
    </row>
    <row r="1787" spans="1:11" ht="12.75" customHeight="1">
      <c r="A1787" s="35"/>
      <c r="B1787" s="13"/>
      <c r="C1787" s="26"/>
      <c r="D1787" s="28"/>
      <c r="E1787" s="28"/>
      <c r="F1787" s="18"/>
      <c r="G1787" s="18"/>
      <c r="H1787" s="24"/>
      <c r="I1787" s="18"/>
      <c r="J1787" s="32"/>
      <c r="K1787" s="29"/>
    </row>
    <row r="1788" spans="1:11" ht="12.75" customHeight="1">
      <c r="A1788" s="35"/>
      <c r="B1788" s="13"/>
      <c r="C1788" s="26"/>
      <c r="D1788" s="28"/>
      <c r="E1788" s="28"/>
      <c r="F1788" s="18"/>
      <c r="G1788" s="18"/>
      <c r="H1788" s="24"/>
      <c r="I1788" s="45"/>
      <c r="J1788" s="32"/>
      <c r="K1788" s="29"/>
    </row>
    <row r="1789" spans="1:11" ht="12.75" customHeight="1">
      <c r="A1789" s="35"/>
      <c r="B1789" s="13"/>
      <c r="C1789" s="26"/>
      <c r="D1789" s="4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9"/>
      <c r="B1790" s="13"/>
      <c r="C1790" s="26"/>
      <c r="D1790" s="3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39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13"/>
      <c r="J1793" s="32"/>
      <c r="K1793" s="29"/>
    </row>
    <row r="1794" spans="1:11" ht="12.75" customHeight="1">
      <c r="A1794" s="48"/>
      <c r="B1794" s="13"/>
      <c r="C1794" s="26"/>
      <c r="D1794" s="2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48"/>
      <c r="B1795" s="13"/>
      <c r="C1795" s="35"/>
      <c r="D1795" s="28"/>
      <c r="E1795" s="28"/>
      <c r="F1795" s="18"/>
      <c r="G1795" s="18"/>
      <c r="H1795" s="24"/>
      <c r="I1795" s="13"/>
      <c r="J1795" s="32"/>
      <c r="K1795" s="29"/>
    </row>
    <row r="1796" spans="1:11" ht="12.75" customHeight="1">
      <c r="A1796" s="48"/>
      <c r="B1796" s="13"/>
      <c r="C1796" s="26"/>
      <c r="D1796" s="28"/>
      <c r="E1796" s="28"/>
      <c r="F1796" s="18"/>
      <c r="G1796" s="18"/>
      <c r="H1796" s="24"/>
      <c r="I1796" s="13"/>
      <c r="J1796" s="32"/>
      <c r="K1796" s="29"/>
    </row>
    <row r="1797" spans="1:11" ht="12.75" customHeight="1">
      <c r="A1797" s="48"/>
      <c r="B1797" s="13"/>
      <c r="C1797" s="26"/>
      <c r="D1797" s="38"/>
      <c r="E1797" s="28"/>
      <c r="F1797" s="18"/>
      <c r="G1797" s="18"/>
      <c r="H1797" s="24"/>
      <c r="I1797" s="13"/>
      <c r="J1797" s="32"/>
      <c r="K1797" s="29"/>
    </row>
    <row r="1798" spans="1:11" ht="12.75" customHeight="1">
      <c r="A1798" s="48"/>
      <c r="B1798" s="13"/>
      <c r="C1798" s="26"/>
      <c r="D1798" s="28"/>
      <c r="E1798" s="28"/>
      <c r="F1798" s="18"/>
      <c r="G1798" s="18"/>
      <c r="H1798" s="24"/>
      <c r="I1798" s="13"/>
      <c r="J1798" s="32"/>
      <c r="K1798" s="29"/>
    </row>
    <row r="1799" spans="1:11" ht="12.75" customHeight="1">
      <c r="A1799" s="48"/>
      <c r="B1799" s="13"/>
      <c r="C1799" s="35"/>
      <c r="D1799" s="28"/>
      <c r="E1799" s="28"/>
      <c r="F1799" s="18"/>
      <c r="G1799" s="18"/>
      <c r="H1799" s="24"/>
      <c r="I1799" s="13"/>
      <c r="J1799" s="32"/>
      <c r="K1799" s="29"/>
    </row>
    <row r="1800" spans="1:11" ht="12.75" customHeight="1">
      <c r="A1800" s="48"/>
      <c r="B1800" s="13"/>
      <c r="C1800" s="26"/>
      <c r="D1800" s="28"/>
      <c r="E1800" s="28"/>
      <c r="F1800" s="18"/>
      <c r="G1800" s="18"/>
      <c r="H1800" s="24"/>
      <c r="I1800" s="13"/>
      <c r="J1800" s="32"/>
      <c r="K1800" s="29"/>
    </row>
    <row r="1801" spans="1:11" ht="12.75" customHeight="1">
      <c r="A1801" s="48"/>
      <c r="B1801" s="13"/>
      <c r="C1801" s="26"/>
      <c r="D1801" s="28"/>
      <c r="E1801" s="28"/>
      <c r="F1801" s="18"/>
      <c r="G1801" s="18"/>
      <c r="H1801" s="24"/>
      <c r="I1801" s="13"/>
      <c r="J1801" s="32"/>
      <c r="K1801" s="29"/>
    </row>
    <row r="1802" spans="1:11" ht="12.75" customHeight="1">
      <c r="A1802" s="48"/>
      <c r="B1802" s="13"/>
      <c r="C1802" s="48"/>
      <c r="D1802" s="28"/>
      <c r="E1802" s="28"/>
      <c r="F1802" s="18"/>
      <c r="G1802" s="18"/>
      <c r="H1802" s="24"/>
      <c r="I1802" s="13"/>
      <c r="J1802" s="32"/>
      <c r="K1802" s="29"/>
    </row>
    <row r="1803" spans="1:11" ht="12.75" customHeight="1">
      <c r="A1803" s="48"/>
      <c r="B1803" s="13"/>
      <c r="C1803" s="26"/>
      <c r="D1803" s="48"/>
      <c r="E1803" s="28"/>
      <c r="F1803" s="18"/>
      <c r="G1803" s="18"/>
      <c r="H1803" s="24"/>
      <c r="I1803" s="13"/>
      <c r="J1803" s="32"/>
      <c r="K1803" s="29"/>
    </row>
    <row r="1804" spans="1:11" ht="12.75" customHeight="1">
      <c r="A1804" s="48"/>
      <c r="B1804" s="13"/>
      <c r="C1804" s="26"/>
      <c r="D1804" s="38"/>
      <c r="E1804" s="28"/>
      <c r="F1804" s="18"/>
      <c r="G1804" s="18"/>
      <c r="H1804" s="24"/>
      <c r="I1804" s="13"/>
      <c r="J1804" s="32"/>
      <c r="K1804" s="29"/>
    </row>
    <row r="1805" spans="1:11" ht="12.75" customHeight="1">
      <c r="A1805" s="48"/>
      <c r="B1805" s="13"/>
      <c r="C1805" s="26"/>
      <c r="D1805" s="38"/>
      <c r="E1805" s="28"/>
      <c r="F1805" s="18"/>
      <c r="G1805" s="18"/>
      <c r="H1805" s="24"/>
      <c r="I1805" s="13"/>
      <c r="J1805" s="32"/>
      <c r="K1805" s="29"/>
    </row>
    <row r="1806" spans="1:11" ht="12.75" customHeight="1">
      <c r="A1806" s="48"/>
      <c r="B1806" s="13"/>
      <c r="C1806" s="48"/>
      <c r="D1806" s="38"/>
      <c r="E1806" s="28"/>
      <c r="F1806" s="18"/>
      <c r="G1806" s="18"/>
      <c r="H1806" s="24"/>
      <c r="I1806" s="13"/>
      <c r="J1806" s="32"/>
      <c r="K1806" s="29"/>
    </row>
    <row r="1807" spans="1:11" ht="12.75" customHeight="1">
      <c r="A1807" s="48"/>
      <c r="B1807" s="13"/>
      <c r="C1807" s="26"/>
      <c r="D1807" s="38"/>
      <c r="E1807" s="28"/>
      <c r="F1807" s="18"/>
      <c r="G1807" s="18"/>
      <c r="H1807" s="24"/>
      <c r="I1807" s="13"/>
      <c r="J1807" s="32"/>
      <c r="K1807" s="29"/>
    </row>
    <row r="1808" spans="1:11" ht="12.75" customHeight="1">
      <c r="A1808" s="48"/>
      <c r="B1808" s="13"/>
      <c r="C1808" s="48"/>
      <c r="D1808" s="38"/>
      <c r="E1808" s="28"/>
      <c r="F1808" s="18"/>
      <c r="G1808" s="18"/>
      <c r="H1808" s="24"/>
      <c r="I1808" s="13"/>
      <c r="J1808" s="32"/>
      <c r="K1808" s="29"/>
    </row>
    <row r="1809" spans="1:11" ht="12.75" customHeight="1">
      <c r="A1809" s="48"/>
      <c r="B1809" s="13"/>
      <c r="C1809" s="26"/>
      <c r="D1809" s="38"/>
      <c r="E1809" s="28"/>
      <c r="F1809" s="18"/>
      <c r="G1809" s="18"/>
      <c r="H1809" s="24"/>
      <c r="I1809" s="13"/>
      <c r="J1809" s="32"/>
      <c r="K1809" s="29"/>
    </row>
    <row r="1810" spans="1:11" ht="12.75" customHeight="1">
      <c r="A1810" s="48"/>
      <c r="C1810" s="26"/>
      <c r="D1810" s="28"/>
      <c r="E1810" s="28"/>
      <c r="F1810" s="18"/>
      <c r="G1810" s="18"/>
      <c r="H1810" s="24"/>
      <c r="I1810" s="13"/>
      <c r="J1810" s="32"/>
      <c r="K1810" s="29"/>
    </row>
    <row r="1811" spans="1:11" ht="12.75" customHeight="1">
      <c r="A1811" s="48"/>
      <c r="B1811" s="13"/>
      <c r="C1811" s="26"/>
      <c r="D1811" s="38"/>
      <c r="E1811" s="28"/>
      <c r="F1811" s="18"/>
      <c r="G1811" s="18"/>
      <c r="H1811" s="24"/>
      <c r="I1811" s="13"/>
      <c r="J1811" s="32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32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32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13"/>
      <c r="J1814" s="32"/>
      <c r="K1814" s="29"/>
    </row>
    <row r="1815" spans="1:11" ht="12.75" customHeight="1">
      <c r="A1815" s="48"/>
      <c r="B1815" s="13"/>
      <c r="C1815" s="26"/>
      <c r="D1815" s="38"/>
      <c r="E1815" s="28"/>
      <c r="F1815" s="18"/>
      <c r="G1815" s="18"/>
      <c r="H1815" s="24"/>
      <c r="I1815" s="13"/>
      <c r="J1815" s="32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32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26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49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48"/>
      <c r="D1823" s="3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35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26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26"/>
      <c r="D1826" s="2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26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50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26"/>
      <c r="D1829" s="4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2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48"/>
      <c r="D1835" s="3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26"/>
      <c r="D1842" s="2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26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48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26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26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26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48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48"/>
      <c r="D1851" s="3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48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48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4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48"/>
      <c r="D1867" s="4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48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35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35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4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26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28"/>
      <c r="E1883" s="28"/>
      <c r="F1883" s="18"/>
      <c r="G1883" s="18"/>
      <c r="H1883" s="24"/>
      <c r="I1883" s="45"/>
      <c r="J1883" s="45"/>
      <c r="K1883" s="29"/>
    </row>
    <row r="1884" spans="1:11" ht="12.75" customHeight="1">
      <c r="A1884" s="48"/>
      <c r="B1884" s="13"/>
      <c r="C1884" s="26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2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4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35"/>
      <c r="D1891" s="2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3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4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48"/>
      <c r="D1903" s="2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13"/>
      <c r="C1904" s="48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13"/>
      <c r="C1905" s="26"/>
      <c r="D1905" s="4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13"/>
      <c r="C1906" s="26"/>
      <c r="D1906" s="2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13"/>
      <c r="C1907" s="48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13"/>
      <c r="C1908" s="26"/>
      <c r="D1908" s="3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48"/>
      <c r="B1909" s="13"/>
      <c r="C1909" s="48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48"/>
      <c r="B1910" s="13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48"/>
      <c r="B1911" s="13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48"/>
      <c r="B1912" s="13"/>
      <c r="C1912" s="26"/>
      <c r="D1912" s="4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51"/>
      <c r="B1913" s="13"/>
      <c r="C1913" s="26"/>
      <c r="D1913" s="4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48"/>
      <c r="B1914" s="13"/>
      <c r="C1914" s="26"/>
      <c r="D1914" s="4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48"/>
      <c r="B1915" s="13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48"/>
      <c r="B1916" s="13"/>
      <c r="C1916" s="26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48"/>
      <c r="B1917" s="13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48"/>
      <c r="B1918" s="13"/>
      <c r="C1918" s="48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48"/>
      <c r="B1919" s="13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48"/>
      <c r="B1920" s="13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48"/>
      <c r="B1921" s="13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4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4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48"/>
      <c r="B1924" s="13"/>
      <c r="C1924" s="26"/>
      <c r="D1924" s="28"/>
      <c r="E1924" s="28"/>
      <c r="F1924" s="18"/>
      <c r="G1924" s="18"/>
      <c r="H1924" s="24"/>
      <c r="I1924" s="45"/>
      <c r="J1924" s="45"/>
      <c r="K1924" s="29"/>
    </row>
    <row r="1925" spans="1:11" ht="12.75" customHeight="1">
      <c r="A1925" s="4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48"/>
      <c r="B1926" s="28"/>
      <c r="C1926" s="26"/>
      <c r="D1926" s="28"/>
      <c r="E1926" s="28"/>
      <c r="F1926" s="18"/>
      <c r="G1926" s="18"/>
      <c r="H1926" s="24"/>
      <c r="I1926" s="45"/>
      <c r="J1926" s="45"/>
      <c r="K1926" s="29"/>
    </row>
    <row r="1927" spans="1:11" ht="12.75" customHeight="1">
      <c r="A1927" s="48"/>
      <c r="B1927" s="28"/>
      <c r="C1927" s="26"/>
      <c r="D1927" s="28"/>
      <c r="E1927" s="28"/>
      <c r="F1927" s="18"/>
      <c r="G1927" s="18"/>
      <c r="H1927" s="24"/>
      <c r="I1927" s="45"/>
      <c r="J1927" s="45"/>
      <c r="K1927" s="29"/>
    </row>
    <row r="1928" spans="1:11" ht="12.75" customHeight="1">
      <c r="A1928" s="48"/>
      <c r="B1928" s="28"/>
      <c r="C1928" s="39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48"/>
      <c r="B1929" s="28"/>
      <c r="C1929" s="26"/>
      <c r="D1929" s="28"/>
      <c r="E1929" s="28"/>
      <c r="F1929" s="18"/>
      <c r="G1929" s="18"/>
      <c r="H1929" s="24"/>
      <c r="I1929" s="45"/>
      <c r="J1929" s="45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45"/>
      <c r="J1931" s="45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38"/>
      <c r="E1937" s="28"/>
      <c r="F1937" s="18"/>
      <c r="G1937" s="18"/>
      <c r="H1937" s="24"/>
      <c r="I1937" s="45"/>
      <c r="J1937" s="45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45"/>
      <c r="J1939" s="45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45"/>
      <c r="J1941" s="45"/>
      <c r="K1941" s="29"/>
    </row>
    <row r="1942" spans="1:11" ht="12.75" customHeight="1">
      <c r="A1942" s="28"/>
      <c r="B1942" s="28"/>
      <c r="C1942" s="39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45"/>
      <c r="J1951" s="45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45"/>
      <c r="J1954" s="45"/>
      <c r="K1954" s="29"/>
    </row>
    <row r="1955" spans="1:11" ht="12.75" customHeight="1">
      <c r="A1955" s="28"/>
      <c r="B1955" s="28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45"/>
      <c r="J1957" s="45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8"/>
      <c r="J1959" s="18"/>
      <c r="K1959" s="29"/>
    </row>
    <row r="1960" spans="1:11" ht="12.75" customHeight="1">
      <c r="A1960" s="28"/>
      <c r="B1960" s="28"/>
      <c r="C1960" s="26"/>
      <c r="D1960" s="2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28"/>
      <c r="E1963" s="28"/>
      <c r="F1963" s="18"/>
      <c r="G1963" s="18"/>
      <c r="H1963" s="24"/>
      <c r="I1963" s="13"/>
      <c r="J1963" s="13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13"/>
      <c r="J1965" s="13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45"/>
      <c r="J1974" s="45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13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45"/>
      <c r="J1982" s="45"/>
      <c r="K1982" s="29"/>
    </row>
    <row r="1983" spans="1:11" ht="12.75" customHeight="1">
      <c r="A1983" s="28"/>
      <c r="B1983" s="28"/>
      <c r="C1983" s="26"/>
      <c r="D1983" s="28"/>
      <c r="E1983" s="28"/>
      <c r="F1983" s="18"/>
      <c r="G1983" s="18"/>
      <c r="H1983" s="24"/>
      <c r="I1983" s="45"/>
      <c r="J1983" s="45"/>
      <c r="K1983" s="29"/>
    </row>
    <row r="1984" spans="1:11" ht="12.75" customHeight="1">
      <c r="A1984" s="28"/>
      <c r="B1984" s="28"/>
      <c r="C1984" s="26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28"/>
      <c r="B1985" s="28"/>
      <c r="C1985" s="26"/>
      <c r="D1985" s="3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28"/>
      <c r="B1986" s="28"/>
      <c r="C1986" s="26"/>
      <c r="D1986" s="28"/>
      <c r="E1986" s="28"/>
      <c r="F1986" s="18"/>
      <c r="G1986" s="18"/>
      <c r="H1986" s="24"/>
      <c r="I1986" s="45"/>
      <c r="J1986" s="45"/>
      <c r="K1986" s="29"/>
    </row>
    <row r="1987" spans="1:11" ht="12.75" customHeight="1">
      <c r="A1987" s="28"/>
      <c r="B1987" s="28"/>
      <c r="C1987" s="26"/>
      <c r="D1987" s="28"/>
      <c r="E1987" s="28"/>
      <c r="F1987" s="18"/>
      <c r="G1987" s="18"/>
      <c r="H1987" s="24"/>
      <c r="I1987" s="13"/>
      <c r="J1987" s="13"/>
      <c r="K1987" s="29"/>
    </row>
    <row r="1988" spans="1:11" ht="12.75" customHeight="1">
      <c r="A1988" s="28"/>
      <c r="B1988" s="28"/>
      <c r="C1988" s="26"/>
      <c r="D1988" s="42"/>
      <c r="E1988" s="28"/>
      <c r="F1988" s="18"/>
      <c r="G1988" s="18"/>
      <c r="H1988" s="24"/>
      <c r="I1988" s="45"/>
      <c r="J1988" s="45"/>
      <c r="K1988" s="29"/>
    </row>
    <row r="1989" spans="1:11" ht="12.75" customHeight="1">
      <c r="A1989" s="28"/>
      <c r="B1989" s="28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28"/>
      <c r="B1990" s="28"/>
      <c r="C1990" s="26"/>
      <c r="D1990" s="2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28"/>
      <c r="B1991" s="28"/>
      <c r="C1991" s="26"/>
      <c r="D1991" s="2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28"/>
      <c r="B1992" s="28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28"/>
      <c r="B1993" s="28"/>
      <c r="C1993" s="26"/>
      <c r="D1993" s="28"/>
      <c r="E1993" s="28"/>
      <c r="F1993" s="18"/>
      <c r="G1993" s="18"/>
      <c r="H1993" s="24"/>
      <c r="I1993" s="45"/>
      <c r="J1993" s="45"/>
      <c r="K1993" s="29"/>
    </row>
    <row r="1994" spans="1:11" ht="12.75" customHeight="1">
      <c r="A1994" s="28"/>
      <c r="B1994" s="28"/>
      <c r="C1994" s="26"/>
      <c r="D1994" s="2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28"/>
      <c r="B1995" s="28"/>
      <c r="C1995" s="26"/>
      <c r="D1995" s="28"/>
      <c r="E1995" s="28"/>
      <c r="F1995" s="18"/>
      <c r="G1995" s="18"/>
      <c r="H1995" s="24"/>
      <c r="I1995" s="13"/>
      <c r="J1995" s="13"/>
      <c r="K1995" s="29"/>
    </row>
    <row r="1996" spans="1:11" ht="12.75" customHeight="1">
      <c r="A1996" s="28"/>
      <c r="B1996" s="28"/>
      <c r="C1996" s="39"/>
      <c r="D1996" s="28"/>
      <c r="E1996" s="28"/>
      <c r="F1996" s="18"/>
      <c r="G1996" s="18"/>
      <c r="H1996" s="24"/>
      <c r="I1996" s="45"/>
      <c r="J1996" s="45"/>
      <c r="K1996" s="29"/>
    </row>
    <row r="1997" spans="1:11" ht="12.75" customHeight="1">
      <c r="A1997" s="28"/>
      <c r="B1997" s="28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28"/>
      <c r="B1998" s="28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28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28"/>
      <c r="B2000" s="28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28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28"/>
      <c r="B2002" s="28"/>
      <c r="C2002" s="26"/>
      <c r="D2002" s="2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41"/>
      <c r="B2003" s="28"/>
      <c r="C2003" s="26"/>
      <c r="D2003" s="28"/>
      <c r="E2003" s="28"/>
      <c r="F2003" s="18"/>
      <c r="G2003" s="18"/>
      <c r="H2003" s="24"/>
      <c r="I2003" s="45"/>
      <c r="J2003" s="45"/>
      <c r="K2003" s="29"/>
    </row>
    <row r="2004" spans="1:11" ht="12.75" customHeight="1">
      <c r="A2004" s="41"/>
      <c r="B2004" s="28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13"/>
      <c r="C2005" s="47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41"/>
      <c r="B2006" s="13"/>
      <c r="C2006" s="26"/>
      <c r="D2006" s="2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41"/>
      <c r="B2007" s="13"/>
      <c r="C2007" s="26"/>
      <c r="D2007" s="2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41"/>
      <c r="B2008" s="13"/>
      <c r="C2008" s="26"/>
      <c r="D2008" s="28"/>
      <c r="E2008" s="28"/>
      <c r="F2008" s="18"/>
      <c r="G2008" s="18"/>
      <c r="H2008" s="24"/>
      <c r="I2008" s="45"/>
      <c r="J2008" s="45"/>
      <c r="K2008" s="29"/>
    </row>
    <row r="2009" spans="1:11" ht="12.75" customHeight="1">
      <c r="A2009" s="41"/>
      <c r="B2009" s="13"/>
      <c r="C2009" s="26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41"/>
      <c r="B2010" s="13"/>
      <c r="C2010" s="26"/>
      <c r="D2010" s="28"/>
      <c r="E2010" s="28"/>
      <c r="F2010" s="18"/>
      <c r="G2010" s="18"/>
      <c r="H2010" s="24"/>
      <c r="I2010" s="45"/>
      <c r="J2010" s="45"/>
      <c r="K2010" s="29"/>
    </row>
    <row r="2011" spans="1:11" ht="12.75" customHeight="1">
      <c r="A2011" s="41"/>
      <c r="B2011" s="13"/>
      <c r="C2011" s="26"/>
      <c r="D2011" s="3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43"/>
      <c r="B2012" s="13"/>
      <c r="C2012" s="26"/>
      <c r="D2012" s="3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41"/>
      <c r="B2013" s="13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41"/>
      <c r="B2014" s="13"/>
      <c r="C2014" s="26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41"/>
      <c r="B2015" s="13"/>
      <c r="C2015" s="26"/>
      <c r="D2015" s="3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38"/>
      <c r="B2016" s="13"/>
      <c r="C2016" s="26"/>
      <c r="D2016" s="28"/>
      <c r="E2016" s="28"/>
      <c r="F2016" s="18"/>
      <c r="G2016" s="18"/>
      <c r="H2016" s="24"/>
      <c r="I2016" s="18"/>
      <c r="J2016" s="18"/>
      <c r="K2016" s="29"/>
    </row>
    <row r="2017" spans="1:11" ht="12.75" customHeight="1">
      <c r="A2017" s="38"/>
      <c r="B2017" s="13"/>
      <c r="C2017" s="26"/>
      <c r="D2017" s="28"/>
      <c r="E2017" s="28"/>
      <c r="F2017" s="18"/>
      <c r="G2017" s="18"/>
      <c r="H2017" s="24"/>
      <c r="I2017" s="45"/>
      <c r="J2017" s="45"/>
      <c r="K2017" s="29"/>
    </row>
    <row r="2018" spans="1:11" ht="12.75" customHeight="1">
      <c r="A2018" s="38"/>
      <c r="B2018" s="13"/>
      <c r="C2018" s="26"/>
      <c r="D2018" s="3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41"/>
      <c r="B2019" s="13"/>
      <c r="C2019" s="26"/>
      <c r="D2019" s="28"/>
      <c r="E2019" s="28"/>
      <c r="F2019" s="18"/>
      <c r="G2019" s="18"/>
      <c r="H2019" s="24"/>
      <c r="I2019" s="13"/>
      <c r="J2019" s="13"/>
      <c r="K2019" s="29"/>
    </row>
    <row r="2020" spans="1:11" ht="12.75" customHeight="1">
      <c r="A2020" s="41"/>
      <c r="B2020" s="13"/>
      <c r="C2020" s="26"/>
      <c r="D2020" s="28"/>
      <c r="E2020" s="28"/>
      <c r="F2020" s="18"/>
      <c r="G2020" s="18"/>
      <c r="H2020" s="24"/>
      <c r="I2020" s="45"/>
      <c r="J2020" s="45"/>
      <c r="K2020" s="29"/>
    </row>
    <row r="2021" spans="1:11" ht="12.75" customHeight="1">
      <c r="A2021" s="41"/>
      <c r="B2021" s="28"/>
      <c r="C2021" s="26"/>
      <c r="D2021" s="42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3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9"/>
    </row>
    <row r="2023" spans="1:11" ht="12.75" customHeight="1">
      <c r="A2023" s="38"/>
      <c r="B2023" s="28"/>
      <c r="C2023" s="26"/>
      <c r="D2023" s="28"/>
      <c r="E2023" s="28"/>
      <c r="F2023" s="18"/>
      <c r="G2023" s="18"/>
      <c r="H2023" s="24"/>
      <c r="I2023" s="45"/>
      <c r="J2023" s="45"/>
      <c r="K2023" s="29"/>
    </row>
    <row r="2024" spans="1:11" ht="12.75" customHeight="1">
      <c r="A2024" s="38"/>
      <c r="B2024" s="28"/>
      <c r="C2024" s="26"/>
      <c r="D2024" s="28"/>
      <c r="E2024" s="28"/>
      <c r="F2024" s="18"/>
      <c r="G2024" s="18"/>
      <c r="H2024" s="24"/>
      <c r="I2024" s="13"/>
      <c r="J2024" s="13"/>
      <c r="K2024" s="29"/>
    </row>
    <row r="2025" spans="1:11" ht="12.75" customHeight="1">
      <c r="A2025" s="41"/>
      <c r="B2025" s="13"/>
      <c r="C2025" s="26"/>
      <c r="D2025" s="28"/>
      <c r="E2025" s="28"/>
      <c r="F2025" s="18"/>
      <c r="G2025" s="18"/>
      <c r="H2025" s="24"/>
      <c r="I2025" s="13"/>
      <c r="J2025" s="13"/>
      <c r="K2025" s="29"/>
    </row>
    <row r="2026" spans="1:11" ht="12.75" customHeight="1">
      <c r="A2026" s="41"/>
      <c r="B2026" s="28"/>
      <c r="C2026" s="26"/>
      <c r="D2026" s="28"/>
      <c r="E2026" s="28"/>
      <c r="F2026" s="18"/>
      <c r="G2026" s="18"/>
      <c r="H2026" s="24"/>
      <c r="I2026" s="13"/>
      <c r="J2026" s="13"/>
      <c r="K2026" s="29"/>
    </row>
    <row r="2027" spans="1:11" ht="12.75" customHeight="1">
      <c r="A2027" s="41"/>
      <c r="B2027" s="28"/>
      <c r="C2027" s="26"/>
      <c r="D2027" s="28"/>
      <c r="E2027" s="28"/>
      <c r="F2027" s="44"/>
      <c r="G2027" s="18"/>
      <c r="H2027" s="24"/>
      <c r="I2027" s="13"/>
      <c r="J2027" s="13"/>
      <c r="K2027" s="29"/>
    </row>
    <row r="2028" spans="1:11" ht="12.75" customHeight="1">
      <c r="A2028" s="38"/>
      <c r="B2028" s="28"/>
      <c r="C2028" s="26"/>
      <c r="D2028" s="38"/>
      <c r="E2028" s="28"/>
      <c r="F2028" s="18"/>
      <c r="G2028" s="18"/>
      <c r="H2028" s="24"/>
      <c r="I2028" s="13"/>
      <c r="J2028" s="13"/>
      <c r="K2028" s="29"/>
    </row>
    <row r="2029" spans="1:11" ht="12.75" customHeight="1">
      <c r="A2029" s="41"/>
      <c r="B2029" s="28"/>
      <c r="C2029" s="26"/>
      <c r="D2029" s="38"/>
      <c r="E2029" s="28"/>
      <c r="F2029" s="18"/>
      <c r="G2029" s="18"/>
      <c r="H2029" s="24"/>
      <c r="I2029" s="13"/>
      <c r="J2029" s="13"/>
      <c r="K2029" s="29"/>
    </row>
    <row r="2030" spans="1:11" ht="12.75" customHeight="1">
      <c r="A2030" s="35"/>
      <c r="B2030" s="28"/>
      <c r="C2030" s="40"/>
      <c r="D2030" s="28"/>
      <c r="E2030" s="28"/>
      <c r="F2030" s="18"/>
      <c r="G2030" s="18"/>
      <c r="H2030" s="24"/>
      <c r="I2030" s="13"/>
      <c r="J2030" s="13"/>
      <c r="K2030" s="29"/>
    </row>
    <row r="2031" spans="1:11" ht="12.75" customHeight="1">
      <c r="A2031" s="35"/>
      <c r="B2031" s="28"/>
      <c r="C2031" s="39"/>
      <c r="D2031" s="28"/>
      <c r="E2031" s="28"/>
      <c r="F2031" s="18"/>
      <c r="G2031" s="18"/>
      <c r="H2031" s="24"/>
      <c r="I2031" s="13"/>
      <c r="J2031" s="13"/>
      <c r="K2031" s="29"/>
    </row>
    <row r="2032" spans="1:11" ht="12.75" customHeight="1">
      <c r="A2032" s="28"/>
      <c r="B2032" s="28"/>
      <c r="C2032" s="26"/>
      <c r="D2032" s="38"/>
      <c r="E2032" s="28"/>
      <c r="F2032" s="18"/>
      <c r="G2032" s="18"/>
      <c r="H2032" s="24"/>
      <c r="I2032" s="13"/>
      <c r="J2032" s="13"/>
      <c r="K2032" s="29"/>
    </row>
    <row r="2033" spans="1:11" ht="12.75" customHeight="1">
      <c r="A2033" s="28"/>
      <c r="B2033" s="13"/>
      <c r="C2033" s="26"/>
      <c r="D2033" s="38"/>
      <c r="E2033" s="28"/>
      <c r="F2033" s="18"/>
      <c r="G2033" s="18"/>
      <c r="H2033" s="24"/>
      <c r="I2033" s="13"/>
      <c r="J2033" s="13"/>
      <c r="K2033" s="29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29"/>
    </row>
    <row r="2035" spans="1:11" ht="12.75" customHeight="1">
      <c r="A2035" s="28"/>
      <c r="B2035" s="28"/>
      <c r="C2035" s="39"/>
      <c r="D2035" s="28"/>
      <c r="E2035" s="28"/>
      <c r="F2035" s="18"/>
      <c r="G2035" s="18"/>
      <c r="H2035" s="24"/>
      <c r="I2035" s="13"/>
      <c r="J2035" s="13"/>
      <c r="K2035" s="29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29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29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29"/>
    </row>
    <row r="2039" spans="1:11" ht="12.75" customHeight="1">
      <c r="A2039" s="28"/>
      <c r="B2039" s="28"/>
      <c r="C2039" s="26"/>
      <c r="D2039" s="28"/>
      <c r="E2039" s="28"/>
      <c r="F2039" s="18"/>
      <c r="G2039" s="18"/>
      <c r="H2039" s="24"/>
      <c r="I2039" s="13"/>
      <c r="J2039" s="13"/>
      <c r="K2039" s="29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29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29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29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29"/>
    </row>
    <row r="2044" spans="1:11" ht="12.75" customHeight="1">
      <c r="A2044" s="38"/>
      <c r="B2044" s="28"/>
      <c r="C2044" s="26"/>
      <c r="D2044" s="28"/>
      <c r="E2044" s="28"/>
      <c r="F2044" s="18"/>
      <c r="G2044" s="18"/>
      <c r="H2044" s="24"/>
      <c r="I2044" s="13"/>
      <c r="J2044" s="13"/>
      <c r="K2044" s="32"/>
    </row>
    <row r="2045" spans="1:11" ht="12.75" customHeight="1">
      <c r="A2045" s="38"/>
      <c r="B2045" s="28"/>
      <c r="C2045" s="26"/>
      <c r="D2045" s="28"/>
      <c r="E2045" s="28"/>
      <c r="F2045" s="18"/>
      <c r="G2045" s="18"/>
      <c r="H2045" s="24"/>
      <c r="I2045" s="13"/>
      <c r="J2045" s="13"/>
      <c r="K2045" s="32"/>
    </row>
    <row r="2046" spans="1:11" ht="12.75" customHeight="1">
      <c r="A2046" s="38"/>
      <c r="B2046" s="28"/>
      <c r="C2046" s="26"/>
      <c r="D2046" s="28"/>
      <c r="E2046" s="28"/>
      <c r="F2046" s="18"/>
      <c r="G2046" s="18"/>
      <c r="H2046" s="24"/>
      <c r="I2046" s="13"/>
      <c r="J2046" s="13"/>
      <c r="K2046" s="25"/>
    </row>
    <row r="2047" spans="1:11" ht="12.75" customHeight="1">
      <c r="A2047" s="35"/>
      <c r="B2047" s="28"/>
      <c r="C2047" s="26"/>
      <c r="D2047" s="28"/>
      <c r="E2047" s="28"/>
      <c r="F2047" s="18"/>
      <c r="G2047" s="18"/>
      <c r="H2047" s="24"/>
      <c r="I2047" s="13"/>
      <c r="J2047" s="13"/>
      <c r="K2047" s="25"/>
    </row>
    <row r="2048" spans="1:11" ht="12.75" customHeight="1">
      <c r="A2048" s="35"/>
      <c r="B2048" s="28"/>
      <c r="C2048" s="26"/>
      <c r="D2048" s="28"/>
      <c r="E2048" s="28"/>
      <c r="F2048" s="18"/>
      <c r="G2048" s="18"/>
      <c r="H2048" s="24"/>
      <c r="I2048" s="13"/>
      <c r="J2048" s="13"/>
      <c r="K2048" s="25"/>
    </row>
    <row r="2049" spans="1:11" ht="12.75" customHeight="1">
      <c r="A2049" s="35"/>
      <c r="B2049" s="28"/>
      <c r="C2049" s="26"/>
      <c r="D2049" s="28"/>
      <c r="E2049" s="28"/>
      <c r="F2049" s="18"/>
      <c r="G2049" s="18"/>
      <c r="H2049" s="24"/>
      <c r="I2049" s="13"/>
      <c r="J2049" s="13"/>
      <c r="K2049" s="32"/>
    </row>
    <row r="2050" spans="1:11" ht="12.75" customHeight="1">
      <c r="A2050" s="35"/>
      <c r="B2050" s="28"/>
      <c r="C2050" s="26"/>
      <c r="D2050" s="28"/>
      <c r="E2050" s="26"/>
      <c r="F2050" s="18"/>
      <c r="G2050" s="18"/>
      <c r="H2050" s="24"/>
      <c r="I2050" s="13"/>
      <c r="J2050" s="13"/>
      <c r="K2050" s="25"/>
    </row>
    <row r="2051" spans="1:11" ht="12.75" customHeight="1">
      <c r="A2051" s="35"/>
      <c r="B2051" s="28"/>
      <c r="C2051" s="26"/>
      <c r="D2051" s="28"/>
      <c r="E2051" s="28"/>
      <c r="F2051" s="18"/>
      <c r="G2051" s="18"/>
      <c r="H2051" s="24"/>
      <c r="I2051" s="13"/>
      <c r="J2051" s="13"/>
      <c r="K2051" s="25"/>
    </row>
    <row r="2052" spans="1:11" ht="12.75" customHeight="1">
      <c r="A2052" s="28"/>
      <c r="B2052" s="28"/>
      <c r="C2052" s="26"/>
      <c r="D2052" s="28"/>
      <c r="E2052" s="26"/>
      <c r="F2052" s="18"/>
      <c r="G2052" s="18"/>
      <c r="H2052" s="24"/>
      <c r="I2052" s="13"/>
      <c r="J2052" s="13"/>
      <c r="K2052" s="32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6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6"/>
      <c r="B2056" s="28"/>
      <c r="C2056" s="26"/>
      <c r="D2056" s="28"/>
      <c r="E2056" s="28"/>
      <c r="F2056" s="18"/>
      <c r="G2056" s="18"/>
      <c r="H2056" s="24"/>
      <c r="I2056" s="13"/>
      <c r="J2056" s="13"/>
      <c r="K2056" s="13"/>
    </row>
    <row r="2057" spans="1:11" ht="12.75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13"/>
    </row>
    <row r="2058" spans="1:11" ht="12.75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8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6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8"/>
      <c r="B2063" s="28"/>
      <c r="C2063" s="26"/>
      <c r="D2063" s="28"/>
      <c r="E2063" s="28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8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13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6"/>
      <c r="D2069" s="28"/>
      <c r="E2069" s="28"/>
      <c r="F2069" s="18"/>
      <c r="G2069" s="18"/>
      <c r="H2069" s="24"/>
      <c r="I2069" s="13"/>
      <c r="J2069" s="13"/>
      <c r="K2069" s="13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13"/>
    </row>
    <row r="2071" spans="1:11" ht="12.75" customHeight="1">
      <c r="A2071" s="28"/>
      <c r="B2071" s="28"/>
      <c r="C2071" s="26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6"/>
      <c r="D2073" s="28"/>
      <c r="E2073" s="28"/>
      <c r="F2073" s="18"/>
      <c r="G2073" s="18"/>
      <c r="H2073" s="24"/>
      <c r="I2073" s="13"/>
      <c r="J2073" s="13"/>
      <c r="K2073" s="13"/>
    </row>
    <row r="2074" spans="1:11" ht="12.75" customHeight="1">
      <c r="A2074" s="28"/>
      <c r="B2074" s="28"/>
      <c r="C2074" s="26"/>
      <c r="D2074" s="28"/>
      <c r="E2074" s="28"/>
      <c r="F2074" s="18"/>
      <c r="G2074" s="18"/>
      <c r="H2074" s="24"/>
      <c r="I2074" s="13"/>
      <c r="J2074" s="13"/>
      <c r="K2074" s="13"/>
    </row>
    <row r="2075" spans="1:11" ht="12.75" customHeight="1">
      <c r="A2075" s="28"/>
      <c r="B2075" s="28"/>
      <c r="C2075" s="26"/>
      <c r="D2075" s="28"/>
      <c r="E2075" s="28"/>
      <c r="F2075" s="18"/>
      <c r="G2075" s="18"/>
      <c r="H2075" s="24"/>
      <c r="I2075" s="13"/>
      <c r="J2075" s="13"/>
      <c r="K2075" s="13"/>
    </row>
    <row r="2076" spans="1:11" ht="12.75" customHeight="1">
      <c r="A2076" s="28"/>
      <c r="B2076" s="28"/>
      <c r="C2076" s="26"/>
      <c r="D2076" s="28"/>
      <c r="E2076" s="28"/>
      <c r="F2076" s="18"/>
      <c r="G2076" s="18"/>
      <c r="H2076" s="24"/>
      <c r="I2076" s="13"/>
      <c r="J2076" s="13"/>
      <c r="K2076" s="13"/>
    </row>
    <row r="2077" spans="1:11" ht="12.75" customHeight="1">
      <c r="A2077" s="28"/>
      <c r="B2077" s="28"/>
      <c r="C2077" s="26"/>
      <c r="D2077" s="28"/>
      <c r="E2077" s="28"/>
      <c r="F2077" s="18"/>
      <c r="G2077" s="18"/>
      <c r="H2077" s="24"/>
      <c r="I2077" s="13"/>
      <c r="J2077" s="13"/>
      <c r="K2077" s="13"/>
    </row>
    <row r="2078" spans="1:11" ht="12.75" customHeight="1">
      <c r="A2078" s="28"/>
      <c r="B2078" s="28"/>
      <c r="C2078" s="26"/>
      <c r="D2078" s="28"/>
      <c r="E2078" s="28"/>
      <c r="F2078" s="18"/>
      <c r="G2078" s="18"/>
      <c r="H2078" s="24"/>
      <c r="I2078" s="13"/>
      <c r="J2078" s="13"/>
      <c r="K2078" s="13"/>
    </row>
    <row r="2079" spans="1:11" ht="12.75" customHeight="1">
      <c r="A2079" s="28"/>
      <c r="B2079" s="28"/>
      <c r="C2079" s="26"/>
      <c r="D2079" s="28"/>
      <c r="E2079" s="28"/>
      <c r="F2079" s="18"/>
      <c r="G2079" s="18"/>
      <c r="H2079" s="24"/>
      <c r="I2079" s="13"/>
      <c r="J2079" s="13"/>
      <c r="K2079" s="13"/>
    </row>
    <row r="2080" spans="1:11" ht="12.75" customHeight="1">
      <c r="A2080" s="26"/>
      <c r="B2080" s="28"/>
      <c r="C2080" s="26"/>
      <c r="D2080" s="28"/>
      <c r="E2080" s="28"/>
      <c r="F2080" s="18"/>
      <c r="G2080" s="18"/>
      <c r="H2080" s="24"/>
      <c r="I2080" s="13"/>
      <c r="J2080" s="13"/>
      <c r="K2080" s="13"/>
    </row>
    <row r="2081" spans="1:11" ht="12.75" customHeight="1">
      <c r="A2081" s="28"/>
      <c r="B2081" s="28"/>
      <c r="C2081" s="26"/>
      <c r="D2081" s="28"/>
      <c r="E2081" s="28"/>
      <c r="F2081" s="18"/>
      <c r="G2081" s="18"/>
      <c r="H2081" s="24"/>
      <c r="I2081" s="13"/>
      <c r="J2081" s="13"/>
      <c r="K2081" s="25"/>
    </row>
    <row r="2082" spans="1:11" ht="12.75" customHeight="1">
      <c r="A2082" s="28"/>
      <c r="B2082" s="28"/>
      <c r="C2082" s="26"/>
      <c r="D2082" s="28"/>
      <c r="E2082" s="28"/>
      <c r="F2082" s="18"/>
      <c r="G2082" s="18"/>
      <c r="H2082" s="24"/>
      <c r="I2082" s="13"/>
      <c r="J2082" s="13"/>
      <c r="K2082" s="32"/>
    </row>
    <row r="2083" spans="1:11" ht="12.75" customHeight="1">
      <c r="A2083" s="28"/>
      <c r="B2083" s="28"/>
      <c r="C2083" s="26"/>
      <c r="D2083" s="28"/>
      <c r="E2083" s="28"/>
      <c r="F2083" s="18"/>
      <c r="G2083" s="18"/>
      <c r="H2083" s="24"/>
      <c r="I2083" s="13"/>
      <c r="J2083" s="13"/>
      <c r="K2083" s="13"/>
    </row>
    <row r="2084" spans="1:11" ht="12.75" customHeight="1">
      <c r="A2084" s="28"/>
      <c r="B2084" s="28"/>
      <c r="C2084" s="26"/>
      <c r="D2084" s="28"/>
      <c r="E2084" s="26"/>
      <c r="F2084" s="18"/>
      <c r="G2084" s="18"/>
      <c r="H2084" s="24"/>
      <c r="I2084" s="13"/>
      <c r="J2084" s="13"/>
      <c r="K2084" s="13"/>
    </row>
    <row r="2085" spans="1:11" ht="12.75" customHeight="1">
      <c r="A2085" s="28"/>
      <c r="B2085" s="28"/>
      <c r="C2085" s="26"/>
      <c r="D2085" s="28"/>
      <c r="E2085" s="28"/>
      <c r="F2085" s="18"/>
      <c r="G2085" s="18"/>
      <c r="H2085" s="24"/>
      <c r="I2085" s="13"/>
      <c r="J2085" s="13"/>
      <c r="K2085" s="13"/>
    </row>
    <row r="2086" spans="1:11" ht="12.75" customHeight="1">
      <c r="A2086" s="28"/>
      <c r="B2086" s="28"/>
      <c r="C2086" s="26"/>
      <c r="D2086" s="28"/>
      <c r="E2086" s="28"/>
      <c r="F2086" s="18"/>
      <c r="G2086" s="18"/>
      <c r="H2086" s="24"/>
      <c r="I2086" s="13"/>
      <c r="J2086" s="13"/>
      <c r="K2086" s="13"/>
    </row>
    <row r="2087" spans="1:11" ht="12.75" customHeight="1">
      <c r="A2087" s="26"/>
      <c r="B2087" s="28"/>
      <c r="C2087" s="26"/>
      <c r="D2087" s="28"/>
      <c r="E2087" s="28"/>
      <c r="F2087" s="18"/>
      <c r="G2087" s="18"/>
      <c r="H2087" s="24"/>
      <c r="I2087" s="13"/>
      <c r="J2087" s="13"/>
      <c r="K2087" s="13"/>
    </row>
    <row r="2088" spans="1:11" ht="12.75" customHeight="1">
      <c r="A2088" s="28"/>
      <c r="B2088" s="28"/>
      <c r="C2088" s="26"/>
      <c r="D2088" s="28"/>
      <c r="E2088" s="26"/>
      <c r="F2088" s="18"/>
      <c r="G2088" s="18"/>
      <c r="H2088" s="24"/>
      <c r="I2088" s="13"/>
      <c r="J2088" s="13"/>
      <c r="K2088" s="13"/>
    </row>
    <row r="2089" spans="1:11" ht="12.75" customHeight="1">
      <c r="A2089" s="28"/>
      <c r="B2089" s="28"/>
      <c r="C2089" s="26"/>
      <c r="D2089" s="28"/>
      <c r="E2089" s="28"/>
      <c r="F2089" s="18"/>
      <c r="G2089" s="18"/>
      <c r="H2089" s="24"/>
      <c r="I2089" s="13"/>
      <c r="J2089" s="13"/>
      <c r="K2089" s="13"/>
    </row>
    <row r="2090" spans="1:11" ht="12.75" customHeight="1">
      <c r="A2090" s="28"/>
      <c r="B2090" s="28"/>
      <c r="C2090" s="26"/>
      <c r="D2090" s="28"/>
      <c r="E2090" s="26"/>
      <c r="F2090" s="18"/>
      <c r="G2090" s="18"/>
      <c r="H2090" s="24"/>
      <c r="I2090" s="13"/>
      <c r="J2090" s="13"/>
      <c r="K2090" s="13"/>
    </row>
    <row r="2091" spans="1:11" ht="12.75" customHeight="1">
      <c r="A2091" s="28"/>
      <c r="B2091" s="28"/>
      <c r="C2091" s="26"/>
      <c r="D2091" s="28"/>
      <c r="E2091" s="28"/>
      <c r="F2091" s="18"/>
      <c r="G2091" s="18"/>
      <c r="H2091" s="24"/>
      <c r="I2091" s="13"/>
      <c r="J2091" s="13"/>
      <c r="K2091" s="29"/>
    </row>
    <row r="2092" spans="1:11" ht="12.75" customHeight="1">
      <c r="A2092" s="28"/>
      <c r="B2092" s="28"/>
      <c r="C2092" s="26"/>
      <c r="D2092" s="28"/>
      <c r="E2092" s="28"/>
      <c r="F2092" s="18"/>
      <c r="G2092" s="18"/>
      <c r="H2092" s="24"/>
      <c r="I2092" s="13"/>
      <c r="J2092" s="13"/>
      <c r="K2092" s="13"/>
    </row>
    <row r="2093" spans="1:11" ht="12.75" customHeight="1">
      <c r="A2093" s="28"/>
      <c r="B2093" s="28"/>
      <c r="C2093" s="26"/>
      <c r="D2093" s="28"/>
      <c r="E2093" s="28"/>
      <c r="F2093" s="18"/>
      <c r="G2093" s="18"/>
      <c r="H2093" s="24"/>
      <c r="I2093" s="13"/>
      <c r="J2093" s="13"/>
      <c r="K2093" s="13"/>
    </row>
    <row r="2094" spans="1:11" ht="12.75" customHeight="1">
      <c r="A2094" s="28"/>
      <c r="B2094" s="28"/>
      <c r="C2094" s="28"/>
      <c r="D2094" s="28"/>
      <c r="E2094" s="28"/>
      <c r="F2094" s="29"/>
      <c r="G2094" s="29"/>
      <c r="H2094" s="24"/>
      <c r="I2094" s="13"/>
      <c r="J2094" s="13"/>
      <c r="K2094" s="13"/>
    </row>
    <row r="2095" spans="1:11" ht="12.75" customHeight="1">
      <c r="A2095" s="28"/>
      <c r="B2095" s="28"/>
      <c r="C2095" s="28"/>
      <c r="D2095" s="28"/>
      <c r="E2095" s="28"/>
      <c r="F2095" s="18"/>
      <c r="G2095" s="13"/>
      <c r="H2095" s="24"/>
      <c r="I2095" s="13"/>
      <c r="J2095" s="13"/>
      <c r="K2095" s="13"/>
    </row>
    <row r="2096" spans="1:11" ht="12.75" customHeight="1">
      <c r="A2096" s="28"/>
      <c r="B2096" s="28"/>
      <c r="C2096" s="28"/>
      <c r="D2096" s="28"/>
      <c r="E2096" s="28"/>
      <c r="F2096" s="18"/>
      <c r="G2096" s="18"/>
      <c r="H2096" s="24"/>
      <c r="I2096" s="13"/>
      <c r="J2096" s="13"/>
      <c r="K2096" s="13"/>
    </row>
    <row r="2097" spans="1:11" ht="12.75" customHeight="1">
      <c r="A2097" s="28"/>
      <c r="B2097" s="28"/>
      <c r="C2097" s="28"/>
      <c r="D2097" s="28"/>
      <c r="E2097" s="28"/>
      <c r="F2097" s="18"/>
      <c r="G2097" s="18"/>
      <c r="H2097" s="24"/>
      <c r="I2097" s="13"/>
      <c r="J2097" s="13"/>
      <c r="K2097" s="13"/>
    </row>
    <row r="2098" spans="1:11" ht="12.75" customHeight="1">
      <c r="A2098" s="28"/>
      <c r="B2098" s="28"/>
      <c r="C2098" s="28"/>
      <c r="D2098" s="28"/>
      <c r="E2098" s="28"/>
      <c r="F2098" s="18"/>
      <c r="G2098" s="18"/>
      <c r="H2098" s="24"/>
      <c r="I2098" s="13"/>
      <c r="J2098" s="13"/>
      <c r="K2098" s="13"/>
    </row>
    <row r="2099" spans="1:11" ht="12.75" customHeight="1">
      <c r="A2099" s="28"/>
      <c r="B2099" s="28"/>
      <c r="C2099" s="28"/>
      <c r="D2099" s="28"/>
      <c r="E2099" s="28"/>
      <c r="F2099" s="18"/>
      <c r="G2099" s="13"/>
      <c r="H2099" s="24"/>
      <c r="I2099" s="13"/>
      <c r="J2099" s="13"/>
      <c r="K2099" s="25"/>
    </row>
    <row r="2100" spans="1:11" ht="12.75" customHeight="1">
      <c r="A2100" s="28"/>
      <c r="B2100" s="28"/>
      <c r="C2100" s="28"/>
      <c r="D2100" s="28"/>
      <c r="E2100" s="28"/>
      <c r="F2100" s="18"/>
      <c r="G2100" s="18"/>
      <c r="H2100" s="24"/>
      <c r="I2100" s="13"/>
      <c r="J2100" s="13"/>
      <c r="K2100" s="32"/>
    </row>
    <row r="2101" spans="1:11" ht="12.75" customHeight="1">
      <c r="A2101" s="28"/>
      <c r="B2101" s="28"/>
      <c r="C2101" s="28"/>
      <c r="D2101" s="28"/>
      <c r="E2101" s="28"/>
      <c r="F2101" s="18"/>
      <c r="G2101" s="13"/>
      <c r="H2101" s="24"/>
      <c r="I2101" s="13"/>
      <c r="J2101" s="13"/>
      <c r="K2101" s="13"/>
    </row>
    <row r="2102" spans="1:11" ht="12.75" customHeight="1">
      <c r="A2102" s="28"/>
      <c r="B2102" s="28"/>
      <c r="C2102" s="28"/>
      <c r="D2102" s="28"/>
      <c r="E2102" s="28"/>
      <c r="F2102" s="18"/>
      <c r="G2102" s="13"/>
      <c r="H2102" s="24"/>
      <c r="I2102" s="13"/>
      <c r="J2102" s="13"/>
      <c r="K2102" s="13"/>
    </row>
    <row r="2103" spans="1:11" ht="12.75" customHeight="1">
      <c r="A2103" s="28"/>
      <c r="B2103" s="28"/>
      <c r="C2103" s="28"/>
      <c r="D2103" s="28"/>
      <c r="E2103" s="28"/>
      <c r="F2103" s="18"/>
      <c r="G2103" s="13"/>
      <c r="H2103" s="24"/>
      <c r="I2103" s="13"/>
      <c r="J2103" s="13"/>
      <c r="K2103" s="13"/>
    </row>
    <row r="2104" spans="1:11" ht="12.75" customHeight="1">
      <c r="A2104" s="28"/>
      <c r="B2104" s="28"/>
      <c r="C2104" s="28"/>
      <c r="D2104" s="28"/>
      <c r="E2104" s="28"/>
      <c r="F2104" s="18"/>
      <c r="G2104" s="13"/>
      <c r="H2104" s="24"/>
      <c r="I2104" s="13"/>
      <c r="J2104" s="13"/>
      <c r="K2104" s="13"/>
    </row>
    <row r="2105" spans="1:11" ht="12.75" customHeight="1">
      <c r="A2105" s="28"/>
      <c r="B2105" s="28"/>
      <c r="C2105" s="28"/>
      <c r="D2105" s="28"/>
      <c r="E2105" s="33"/>
      <c r="F2105" s="18"/>
      <c r="G2105" s="13"/>
      <c r="H2105" s="24"/>
      <c r="I2105" s="13"/>
      <c r="J2105" s="13"/>
      <c r="K2105" s="13"/>
    </row>
    <row r="2106" spans="1:11" ht="12.75" customHeight="1">
      <c r="A2106" s="28"/>
      <c r="B2106" s="28"/>
      <c r="C2106" s="28"/>
      <c r="D2106" s="28"/>
      <c r="E2106" s="33"/>
      <c r="F2106" s="18"/>
      <c r="G2106" s="13"/>
      <c r="H2106" s="24"/>
      <c r="I2106" s="13"/>
      <c r="J2106" s="13"/>
      <c r="K2106" s="13"/>
    </row>
    <row r="2107" spans="1:11" ht="12.75" customHeight="1">
      <c r="A2107" s="28"/>
      <c r="B2107" s="13"/>
      <c r="C2107" s="28"/>
      <c r="D2107" s="28"/>
      <c r="F2107" s="34"/>
      <c r="G2107" s="18"/>
      <c r="H2107" s="24"/>
      <c r="I2107" s="13"/>
      <c r="J2107" s="13"/>
      <c r="K2107" s="13"/>
    </row>
    <row r="2108" spans="1:11" ht="12.75" customHeight="1">
      <c r="A2108" s="35"/>
      <c r="B2108" s="13"/>
      <c r="C2108" s="28"/>
      <c r="D2108" s="28"/>
      <c r="E2108" s="28"/>
      <c r="F2108" s="18"/>
      <c r="G2108" s="13"/>
      <c r="H2108" s="24"/>
      <c r="I2108" s="13"/>
      <c r="J2108" s="13"/>
      <c r="K2108" s="25"/>
    </row>
    <row r="2109" spans="1:11" ht="12.75" customHeight="1">
      <c r="A2109" s="28"/>
      <c r="B2109" s="13"/>
      <c r="C2109" s="28"/>
      <c r="D2109" s="27"/>
      <c r="E2109" s="28"/>
      <c r="F2109" s="18"/>
      <c r="G2109" s="13"/>
      <c r="H2109" s="24"/>
      <c r="I2109" s="13"/>
      <c r="J2109" s="13"/>
      <c r="K2109" s="25"/>
    </row>
    <row r="2110" spans="1:11" ht="12.75" customHeight="1">
      <c r="A2110" s="28"/>
      <c r="B2110" s="13"/>
      <c r="C2110" s="28"/>
      <c r="D2110" s="28"/>
      <c r="E2110" s="28"/>
      <c r="F2110" s="18"/>
      <c r="G2110" s="13"/>
      <c r="H2110" s="24"/>
      <c r="I2110" s="13"/>
      <c r="J2110" s="13"/>
      <c r="K2110" s="25"/>
    </row>
    <row r="2111" spans="1:11" ht="12.75" customHeight="1">
      <c r="A2111" s="28"/>
      <c r="B2111" s="13"/>
      <c r="C2111" s="28"/>
      <c r="D2111" s="28"/>
      <c r="E2111" s="28"/>
      <c r="F2111" s="18"/>
      <c r="G2111" s="18"/>
      <c r="H2111" s="24"/>
      <c r="I2111" s="13"/>
      <c r="J2111" s="13"/>
      <c r="K2111" s="32"/>
    </row>
    <row r="2112" spans="1:11" ht="12.75" customHeight="1">
      <c r="A2112" s="28"/>
      <c r="B2112" s="13"/>
      <c r="C2112" s="28"/>
      <c r="D2112" s="28"/>
      <c r="E2112" s="28"/>
      <c r="F2112" s="18"/>
      <c r="G2112" s="13"/>
      <c r="H2112" s="24"/>
      <c r="I2112" s="13"/>
      <c r="J2112" s="13"/>
      <c r="K2112" s="13"/>
    </row>
    <row r="2113" spans="1:11" ht="12.75" customHeight="1">
      <c r="A2113" s="28"/>
      <c r="B2113" s="13"/>
      <c r="C2113" s="28"/>
      <c r="D2113" s="28"/>
      <c r="E2113" s="28"/>
      <c r="F2113" s="18"/>
      <c r="G2113" s="18"/>
      <c r="H2113" s="24"/>
      <c r="I2113" s="13"/>
      <c r="J2113" s="13"/>
      <c r="K2113" s="13"/>
    </row>
    <row r="2114" spans="1:11" ht="12.75" customHeight="1">
      <c r="A2114" s="28"/>
      <c r="B2114" s="13"/>
      <c r="C2114" s="28"/>
      <c r="D2114" s="28"/>
      <c r="E2114" s="28"/>
      <c r="F2114" s="18"/>
      <c r="G2114" s="13"/>
      <c r="H2114" s="24"/>
      <c r="I2114" s="13"/>
      <c r="J2114" s="13"/>
      <c r="K2114" s="13"/>
    </row>
    <row r="2115" spans="1:11" ht="12.75" customHeight="1">
      <c r="A2115" s="20"/>
      <c r="B2115" s="13"/>
      <c r="C2115" s="28"/>
      <c r="D2115" s="28"/>
      <c r="E2115" s="28"/>
      <c r="F2115" s="18"/>
      <c r="G2115" s="18"/>
      <c r="H2115" s="24"/>
      <c r="I2115" s="13"/>
      <c r="J2115" s="13"/>
      <c r="K2115" s="13"/>
    </row>
    <row r="2116" spans="1:11" ht="12.75" customHeight="1">
      <c r="A2116" s="15"/>
      <c r="B2116" s="13"/>
      <c r="C2116" s="28"/>
      <c r="D2116" s="28"/>
      <c r="E2116" s="28"/>
      <c r="F2116" s="18"/>
      <c r="G2116" s="18"/>
      <c r="H2116" s="24"/>
      <c r="I2116" s="13"/>
      <c r="J2116" s="13"/>
      <c r="K2116" s="32"/>
    </row>
    <row r="2117" spans="1:11" ht="12.75" customHeight="1">
      <c r="A2117" s="15"/>
      <c r="B2117" s="13"/>
      <c r="C2117" s="28"/>
      <c r="D2117" s="28"/>
      <c r="E2117" s="28"/>
      <c r="F2117" s="18"/>
      <c r="G2117" s="13"/>
      <c r="H2117" s="24"/>
      <c r="I2117" s="13"/>
      <c r="J2117" s="13"/>
      <c r="K2117" s="13"/>
    </row>
    <row r="2118" spans="1:11" ht="12.75" customHeight="1">
      <c r="A2118" s="15"/>
      <c r="B2118" s="13"/>
      <c r="C2118" s="28"/>
      <c r="D2118" s="28"/>
      <c r="E2118" s="28"/>
      <c r="F2118" s="18"/>
      <c r="G2118" s="18"/>
      <c r="H2118" s="24"/>
      <c r="I2118" s="13"/>
      <c r="J2118" s="13"/>
      <c r="K2118" s="13"/>
    </row>
    <row r="2119" spans="1:11" ht="12.75" customHeight="1">
      <c r="A2119" s="15"/>
      <c r="B2119" s="13"/>
      <c r="C2119" s="28"/>
      <c r="D2119" s="28"/>
      <c r="E2119" s="28"/>
      <c r="F2119" s="18"/>
      <c r="G2119" s="13"/>
      <c r="H2119" s="24"/>
      <c r="I2119" s="13"/>
      <c r="J2119" s="13"/>
      <c r="K2119" s="25"/>
    </row>
    <row r="2120" spans="1:11" ht="12.75" customHeight="1">
      <c r="A2120" s="15"/>
      <c r="B2120" s="13"/>
      <c r="C2120" s="28"/>
      <c r="D2120" s="28"/>
      <c r="E2120" s="28"/>
      <c r="F2120" s="18"/>
      <c r="G2120" s="13"/>
      <c r="H2120" s="24"/>
      <c r="I2120" s="13"/>
      <c r="J2120" s="13"/>
      <c r="K2120" s="25"/>
    </row>
    <row r="2121" spans="1:11" ht="12.75" customHeight="1">
      <c r="A2121" s="15"/>
      <c r="B2121" s="13"/>
      <c r="C2121" s="28"/>
      <c r="D2121" s="28"/>
      <c r="E2121" s="28"/>
      <c r="F2121" s="18"/>
      <c r="G2121" s="13"/>
      <c r="H2121" s="24"/>
      <c r="I2121" s="13"/>
      <c r="J2121" s="13"/>
      <c r="K2121" s="25"/>
    </row>
    <row r="2122" spans="1:11" ht="12.75" customHeight="1">
      <c r="A2122" s="20"/>
      <c r="B2122" s="13"/>
      <c r="C2122" s="28"/>
      <c r="D2122" s="28"/>
      <c r="E2122" s="28"/>
      <c r="F2122" s="18"/>
      <c r="G2122" s="13"/>
      <c r="H2122" s="24"/>
      <c r="I2122" s="13"/>
      <c r="J2122" s="13"/>
      <c r="K2122" s="25"/>
    </row>
    <row r="2123" spans="1:11" ht="12.75" customHeight="1">
      <c r="A2123" s="20"/>
      <c r="B2123" s="13"/>
      <c r="C2123" s="28"/>
      <c r="D2123" s="28"/>
      <c r="E2123" s="28"/>
      <c r="F2123" s="18"/>
      <c r="G2123" s="18"/>
      <c r="H2123" s="24"/>
      <c r="I2123" s="13"/>
      <c r="J2123" s="13"/>
      <c r="K2123" s="32"/>
    </row>
    <row r="2124" spans="1:11" ht="12.75" customHeight="1">
      <c r="A2124" s="15"/>
      <c r="B2124" s="13"/>
      <c r="C2124" s="28"/>
      <c r="D2124" s="28"/>
      <c r="E2124" s="28"/>
      <c r="F2124" s="18"/>
      <c r="G2124" s="18"/>
      <c r="H2124" s="24"/>
      <c r="I2124" s="13"/>
      <c r="J2124" s="13"/>
      <c r="K2124" s="13"/>
    </row>
    <row r="2125" spans="1:11" ht="12.75" customHeight="1">
      <c r="A2125" s="15"/>
      <c r="B2125" s="13"/>
      <c r="C2125" s="28"/>
      <c r="D2125" s="28"/>
      <c r="E2125" s="28"/>
      <c r="F2125" s="18"/>
      <c r="G2125" s="18"/>
      <c r="H2125" s="31"/>
      <c r="I2125" s="13"/>
      <c r="J2125" s="13"/>
      <c r="K2125" s="13"/>
    </row>
    <row r="2126" spans="1:11" ht="12.75" customHeight="1">
      <c r="A2126" s="15"/>
      <c r="B2126" s="13"/>
      <c r="C2126" s="28"/>
      <c r="D2126" s="28"/>
      <c r="E2126" s="28"/>
      <c r="F2126" s="18"/>
      <c r="G2126" s="18"/>
      <c r="H2126" s="24"/>
      <c r="I2126" s="13"/>
      <c r="J2126" s="13"/>
      <c r="K2126" s="13"/>
    </row>
    <row r="2127" spans="1:11" ht="12.75" customHeight="1">
      <c r="A2127" s="15"/>
      <c r="B2127" s="13"/>
      <c r="C2127" s="28"/>
      <c r="D2127" s="28"/>
      <c r="E2127" s="28"/>
      <c r="F2127" s="18"/>
      <c r="G2127" s="18"/>
      <c r="H2127" s="24"/>
      <c r="I2127" s="13"/>
      <c r="J2127" s="13"/>
      <c r="K2127" s="13"/>
    </row>
    <row r="2128" spans="1:11" ht="12.75" customHeight="1">
      <c r="A2128" s="15"/>
      <c r="B2128" s="13"/>
      <c r="C2128" s="28"/>
      <c r="D2128" s="28"/>
      <c r="E2128" s="28"/>
      <c r="F2128" s="18"/>
      <c r="G2128" s="18"/>
      <c r="H2128" s="24"/>
      <c r="I2128" s="13"/>
      <c r="J2128" s="13"/>
      <c r="K2128" s="13"/>
    </row>
    <row r="2129" spans="1:11" ht="12.75" customHeight="1">
      <c r="A2129" s="15"/>
      <c r="B2129" s="13"/>
      <c r="C2129" s="28"/>
      <c r="D2129" s="28"/>
      <c r="E2129" s="28"/>
      <c r="F2129" s="18"/>
      <c r="G2129" s="18"/>
      <c r="H2129" s="24"/>
      <c r="I2129" s="13"/>
      <c r="J2129" s="13"/>
      <c r="K2129" s="13"/>
    </row>
    <row r="2130" spans="1:11" ht="12.75" customHeight="1">
      <c r="A2130" s="15"/>
      <c r="B2130" s="13"/>
      <c r="C2130" s="28"/>
      <c r="D2130" s="28"/>
      <c r="E2130" s="28"/>
      <c r="F2130" s="18"/>
      <c r="G2130" s="18"/>
      <c r="H2130" s="24"/>
      <c r="I2130" s="13"/>
      <c r="J2130" s="13"/>
      <c r="K2130" s="13"/>
    </row>
    <row r="2131" spans="1:11" ht="12.75" customHeight="1">
      <c r="A2131" s="15"/>
      <c r="B2131" s="13"/>
      <c r="C2131" s="28"/>
      <c r="D2131" s="28"/>
      <c r="E2131" s="28"/>
      <c r="F2131" s="18"/>
      <c r="G2131" s="18"/>
      <c r="H2131" s="24"/>
      <c r="I2131" s="13"/>
      <c r="J2131" s="13"/>
      <c r="K2131" s="25"/>
    </row>
    <row r="2132" spans="1:11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25"/>
    </row>
    <row r="2133" spans="1:11" ht="12.75" customHeight="1">
      <c r="A2133" s="30"/>
      <c r="B2133" s="13"/>
      <c r="C2133" s="28"/>
      <c r="D2133" s="28"/>
      <c r="E2133" s="28"/>
      <c r="F2133" s="18"/>
      <c r="G2133" s="18"/>
      <c r="H2133" s="24"/>
      <c r="I2133" s="13"/>
      <c r="J2133" s="13"/>
      <c r="K2133" s="25"/>
    </row>
    <row r="2134" spans="1:11" ht="12.75" customHeight="1">
      <c r="A2134" s="20"/>
      <c r="B2134" s="13"/>
      <c r="C2134" s="28"/>
      <c r="D2134" s="28"/>
      <c r="E2134" s="28"/>
      <c r="F2134" s="18"/>
      <c r="G2134" s="18"/>
      <c r="H2134" s="24"/>
      <c r="I2134" s="13"/>
      <c r="J2134" s="13"/>
      <c r="K2134" s="25"/>
    </row>
    <row r="2135" spans="1:11" ht="12.75" customHeight="1">
      <c r="A2135" s="20"/>
      <c r="B2135" s="13"/>
      <c r="C2135" s="28"/>
      <c r="D2135" s="28"/>
      <c r="E2135" s="28"/>
      <c r="F2135" s="18"/>
      <c r="G2135" s="18"/>
      <c r="H2135" s="24"/>
      <c r="I2135" s="13"/>
      <c r="J2135" s="13"/>
      <c r="K2135" s="32"/>
    </row>
    <row r="2136" spans="1:11" ht="12.75" customHeight="1">
      <c r="A2136" s="20"/>
      <c r="B2136" s="13"/>
      <c r="C2136" s="28"/>
      <c r="D2136" s="28"/>
      <c r="E2136" s="28"/>
      <c r="F2136" s="18"/>
      <c r="G2136" s="13"/>
      <c r="H2136" s="24"/>
      <c r="I2136" s="13"/>
      <c r="J2136" s="13"/>
      <c r="K2136" s="13"/>
    </row>
    <row r="2137" spans="1:11" ht="12.75" customHeight="1">
      <c r="A2137" s="20"/>
      <c r="B2137" s="13"/>
      <c r="C2137" s="28"/>
      <c r="D2137" s="28"/>
      <c r="E2137" s="28"/>
      <c r="F2137" s="18"/>
      <c r="G2137" s="13"/>
      <c r="H2137" s="24"/>
      <c r="I2137" s="13"/>
      <c r="J2137" s="13"/>
      <c r="K2137" s="13"/>
    </row>
    <row r="2138" spans="1:11" ht="12.75" customHeight="1">
      <c r="A2138" s="20"/>
      <c r="B2138" s="13"/>
      <c r="C2138" s="28"/>
      <c r="D2138" s="28"/>
      <c r="E2138" s="28"/>
      <c r="F2138" s="18"/>
      <c r="G2138" s="18"/>
      <c r="H2138" s="24"/>
      <c r="I2138" s="13"/>
      <c r="J2138" s="13"/>
      <c r="K2138" s="29"/>
    </row>
    <row r="2139" spans="1:11" ht="12.75" customHeight="1">
      <c r="A2139" s="20"/>
      <c r="B2139" s="13"/>
      <c r="C2139" s="28"/>
      <c r="D2139" s="28"/>
      <c r="E2139" s="28"/>
      <c r="F2139" s="18"/>
      <c r="G2139" s="18"/>
      <c r="H2139" s="24"/>
      <c r="I2139" s="13"/>
      <c r="J2139" s="13"/>
      <c r="K2139" s="29"/>
    </row>
    <row r="2140" spans="1:11" ht="12.75" customHeight="1">
      <c r="A2140" s="20"/>
      <c r="B2140" s="13"/>
      <c r="C2140" s="28"/>
      <c r="D2140" s="28"/>
      <c r="E2140" s="28"/>
      <c r="F2140" s="18"/>
      <c r="G2140" s="18"/>
      <c r="H2140" s="24"/>
      <c r="I2140" s="13"/>
      <c r="J2140" s="13"/>
      <c r="K2140" s="13"/>
    </row>
    <row r="2141" spans="1:11" ht="12.75" customHeight="1">
      <c r="A2141" s="20"/>
      <c r="B2141" s="13"/>
      <c r="C2141" s="28"/>
      <c r="D2141" s="27"/>
      <c r="E2141" s="28"/>
      <c r="F2141" s="18"/>
      <c r="G2141" s="18"/>
      <c r="H2141" s="24"/>
      <c r="I2141" s="13"/>
      <c r="J2141" s="13"/>
      <c r="K2141" s="13"/>
    </row>
    <row r="2142" spans="1:11" ht="12.75" customHeight="1">
      <c r="A2142" s="20"/>
      <c r="B2142" s="13"/>
      <c r="C2142" s="28"/>
      <c r="D2142" s="28"/>
      <c r="E2142" s="28"/>
      <c r="F2142" s="18"/>
      <c r="G2142" s="13"/>
      <c r="H2142" s="24"/>
      <c r="I2142" s="13"/>
      <c r="J2142" s="13"/>
      <c r="K2142" s="13"/>
    </row>
    <row r="2143" spans="1:11" ht="12.75" customHeight="1">
      <c r="A2143" s="20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13"/>
    </row>
    <row r="2145" spans="1:11" ht="12.75" customHeight="1">
      <c r="A2145" s="15"/>
      <c r="B2145" s="13"/>
      <c r="C2145" s="28"/>
      <c r="D2145" s="28"/>
      <c r="E2145" s="28"/>
      <c r="F2145" s="18"/>
      <c r="G2145" s="18"/>
      <c r="H2145" s="24"/>
      <c r="I2145" s="13"/>
      <c r="J2145" s="13"/>
      <c r="K2145" s="25"/>
    </row>
    <row r="2146" spans="1:11" ht="12.75" customHeight="1">
      <c r="A2146" s="15"/>
      <c r="B2146" s="13"/>
      <c r="C2146" s="28"/>
      <c r="D2146" s="28"/>
      <c r="E2146" s="28"/>
      <c r="F2146" s="18"/>
      <c r="G2146" s="18"/>
      <c r="H2146" s="24"/>
      <c r="I2146" s="13"/>
      <c r="J2146" s="13"/>
      <c r="K2146" s="25"/>
    </row>
    <row r="2147" spans="1:11" ht="12.75" customHeight="1">
      <c r="A2147" s="17"/>
      <c r="B2147" s="13"/>
      <c r="C2147" s="28"/>
      <c r="D2147" s="28"/>
      <c r="E2147" s="28"/>
      <c r="F2147" s="18"/>
      <c r="G2147" s="18"/>
      <c r="H2147" s="24"/>
      <c r="I2147" s="13"/>
      <c r="J2147" s="13"/>
      <c r="K2147" s="25"/>
    </row>
    <row r="2148" spans="1:11" ht="12.75" customHeight="1">
      <c r="A2148" s="30"/>
      <c r="B2148" s="13"/>
      <c r="C2148" s="28"/>
      <c r="D2148" s="28"/>
      <c r="E2148" s="28"/>
      <c r="F2148" s="18"/>
      <c r="G2148" s="18"/>
      <c r="H2148" s="24"/>
      <c r="I2148" s="13"/>
      <c r="J2148" s="13"/>
      <c r="K2148" s="25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32"/>
    </row>
    <row r="2150" spans="1:12" ht="12.75" customHeight="1">
      <c r="A2150" s="15"/>
      <c r="B2150" s="13"/>
      <c r="C2150" s="28"/>
      <c r="D2150" s="27"/>
      <c r="E2150" s="28"/>
      <c r="F2150" s="18"/>
      <c r="G2150" s="18"/>
      <c r="H2150" s="24"/>
      <c r="I2150" s="13"/>
      <c r="J2150" s="13"/>
      <c r="K2150" s="13"/>
      <c r="L2150" s="6"/>
    </row>
    <row r="2151" spans="1:12" ht="12.75" customHeight="1">
      <c r="A2151" s="15"/>
      <c r="B2151" s="13"/>
      <c r="C2151" s="28"/>
      <c r="D2151" s="28"/>
      <c r="E2151" s="28"/>
      <c r="F2151" s="18"/>
      <c r="G2151" s="13"/>
      <c r="H2151" s="24"/>
      <c r="I2151" s="13"/>
      <c r="J2151" s="13"/>
      <c r="K2151" s="13"/>
      <c r="L2151" s="6"/>
    </row>
    <row r="2152" spans="1:12" ht="12.75" customHeight="1">
      <c r="A2152" s="18"/>
      <c r="B2152" s="13"/>
      <c r="C2152" s="28"/>
      <c r="D2152" s="28"/>
      <c r="E2152" s="28"/>
      <c r="F2152" s="18"/>
      <c r="G2152" s="18"/>
      <c r="H2152" s="24"/>
      <c r="I2152" s="13"/>
      <c r="J2152" s="13"/>
      <c r="K2152" s="13"/>
      <c r="L2152" s="6"/>
    </row>
    <row r="2153" spans="1:12" ht="12.75" customHeight="1">
      <c r="A2153" s="18"/>
      <c r="B2153" s="13"/>
      <c r="C2153" s="28"/>
      <c r="D2153" s="28"/>
      <c r="E2153" s="28"/>
      <c r="F2153" s="18"/>
      <c r="G2153" s="18"/>
      <c r="H2153" s="24"/>
      <c r="I2153" s="13"/>
      <c r="J2153" s="13"/>
      <c r="K2153" s="13"/>
      <c r="L2153" s="6"/>
    </row>
    <row r="2154" spans="1:12" ht="12.75" customHeight="1">
      <c r="A2154" s="18"/>
      <c r="B2154" s="13"/>
      <c r="C2154" s="28"/>
      <c r="D2154" s="28"/>
      <c r="E2154" s="28"/>
      <c r="F2154" s="18"/>
      <c r="G2154" s="18"/>
      <c r="H2154" s="24"/>
      <c r="I2154" s="13"/>
      <c r="J2154" s="13"/>
      <c r="K2154" s="13"/>
      <c r="L2154" s="6"/>
    </row>
    <row r="2155" spans="1:12" ht="12.75" customHeight="1">
      <c r="A2155" s="18"/>
      <c r="B2155" s="13"/>
      <c r="C2155" s="28"/>
      <c r="D2155" s="28"/>
      <c r="E2155" s="28"/>
      <c r="F2155" s="18"/>
      <c r="G2155" s="18"/>
      <c r="H2155" s="24"/>
      <c r="I2155" s="13"/>
      <c r="J2155" s="13"/>
      <c r="K2155" s="13"/>
      <c r="L2155" s="6"/>
    </row>
    <row r="2156" spans="1:12" ht="12.75" customHeight="1">
      <c r="A2156" s="18"/>
      <c r="B2156" s="13"/>
      <c r="C2156" s="28"/>
      <c r="D2156" s="28"/>
      <c r="E2156" s="28"/>
      <c r="F2156" s="18"/>
      <c r="G2156" s="13"/>
      <c r="H2156" s="24"/>
      <c r="I2156" s="13"/>
      <c r="J2156" s="13"/>
      <c r="K2156" s="25"/>
      <c r="L2156" s="6"/>
    </row>
    <row r="2157" spans="1:12" ht="12.75" customHeight="1">
      <c r="A2157" s="18"/>
      <c r="B2157" s="13"/>
      <c r="C2157" s="28"/>
      <c r="D2157" s="28"/>
      <c r="E2157" s="28"/>
      <c r="F2157" s="18"/>
      <c r="G2157" s="18"/>
      <c r="H2157" s="24"/>
      <c r="I2157" s="13"/>
      <c r="J2157" s="13"/>
      <c r="K2157" s="32"/>
      <c r="L2157" s="6"/>
    </row>
    <row r="2158" spans="1:11" ht="12.75" customHeight="1">
      <c r="A2158" s="15"/>
      <c r="B2158" s="13"/>
      <c r="C2158" s="28"/>
      <c r="D2158" s="28"/>
      <c r="E2158" s="28"/>
      <c r="F2158" s="18"/>
      <c r="G2158" s="18"/>
      <c r="H2158" s="24"/>
      <c r="I2158" s="13"/>
      <c r="J2158" s="13"/>
      <c r="K2158" s="25"/>
    </row>
    <row r="2159" spans="1:11" ht="12.75" customHeight="1">
      <c r="A2159" s="28"/>
      <c r="B2159" s="13"/>
      <c r="C2159" s="28"/>
      <c r="D2159" s="28"/>
      <c r="E2159" s="28"/>
      <c r="F2159" s="18"/>
      <c r="G2159" s="13"/>
      <c r="H2159" s="24"/>
      <c r="I2159" s="13"/>
      <c r="J2159" s="13"/>
      <c r="K2159" s="13"/>
    </row>
    <row r="2160" spans="1:11" ht="12.75" customHeight="1">
      <c r="A2160" s="28"/>
      <c r="B2160" s="13"/>
      <c r="C2160" s="28"/>
      <c r="D2160" s="28"/>
      <c r="E2160" s="28"/>
      <c r="F2160" s="18"/>
      <c r="G2160" s="18"/>
      <c r="H2160" s="24"/>
      <c r="I2160" s="13"/>
      <c r="J2160" s="13"/>
      <c r="K2160" s="29"/>
    </row>
    <row r="2161" spans="1:11" ht="12.75" customHeight="1">
      <c r="A2161" s="28"/>
      <c r="B2161" s="13"/>
      <c r="C2161" s="28"/>
      <c r="D2161" s="28"/>
      <c r="E2161" s="28"/>
      <c r="F2161" s="18"/>
      <c r="G2161" s="18"/>
      <c r="H2161" s="24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3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5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8"/>
      <c r="H2165" s="24"/>
      <c r="I2165" s="13"/>
      <c r="J2165" s="13"/>
      <c r="K2165" s="13"/>
    </row>
    <row r="2166" spans="1:11" ht="12.75" customHeight="1">
      <c r="A2166" s="17"/>
      <c r="B2166" s="13"/>
      <c r="C2166" s="28"/>
      <c r="D2166" s="28"/>
      <c r="E2166" s="28"/>
      <c r="F2166" s="18"/>
      <c r="G2166" s="18"/>
      <c r="H2166" s="24"/>
      <c r="I2166" s="13"/>
      <c r="J2166" s="13"/>
      <c r="K2166" s="13"/>
    </row>
    <row r="2167" spans="1:11" ht="12.75" customHeight="1">
      <c r="A2167" s="15"/>
      <c r="B2167" s="13"/>
      <c r="C2167" s="28"/>
      <c r="D2167" s="28"/>
      <c r="E2167" s="28"/>
      <c r="F2167" s="18"/>
      <c r="G2167" s="18"/>
      <c r="H2167" s="24"/>
      <c r="I2167" s="13"/>
      <c r="J2167" s="13"/>
      <c r="K2167" s="13"/>
    </row>
    <row r="2168" spans="1:11" ht="12.75" customHeight="1">
      <c r="A2168" s="15"/>
      <c r="B2168" s="13"/>
      <c r="C2168" s="28"/>
      <c r="D2168" s="28"/>
      <c r="E2168" s="28"/>
      <c r="F2168" s="18"/>
      <c r="G2168" s="18"/>
      <c r="H2168" s="24"/>
      <c r="I2168" s="13"/>
      <c r="J2168" s="13"/>
      <c r="K2168" s="13"/>
    </row>
    <row r="2169" spans="1:11" ht="12.75" customHeight="1">
      <c r="A2169" s="17"/>
      <c r="B2169" s="13"/>
      <c r="C2169" s="28"/>
      <c r="D2169" s="28"/>
      <c r="E2169" s="28"/>
      <c r="F2169" s="18"/>
      <c r="G2169" s="18"/>
      <c r="H2169" s="24"/>
      <c r="I2169" s="13"/>
      <c r="J2169" s="13"/>
      <c r="K2169" s="29"/>
    </row>
    <row r="2170" spans="1:11" ht="12.75" customHeight="1">
      <c r="A2170" s="15"/>
      <c r="B2170" s="13"/>
      <c r="C2170" s="28"/>
      <c r="D2170" s="28"/>
      <c r="E2170" s="28"/>
      <c r="F2170" s="18"/>
      <c r="G2170" s="18"/>
      <c r="H2170" s="24"/>
      <c r="I2170" s="13"/>
      <c r="J2170" s="13"/>
      <c r="K2170" s="13"/>
    </row>
    <row r="2171" spans="1:11" ht="12.75" customHeight="1">
      <c r="A2171" s="15"/>
      <c r="B2171" s="13"/>
      <c r="C2171" s="28"/>
      <c r="D2171" s="28"/>
      <c r="E2171" s="28"/>
      <c r="F2171" s="18"/>
      <c r="G2171" s="18"/>
      <c r="H2171" s="24"/>
      <c r="I2171" s="13"/>
      <c r="J2171" s="13"/>
      <c r="K2171" s="13"/>
    </row>
    <row r="2172" spans="1:11" ht="12.75" customHeight="1">
      <c r="A2172" s="15"/>
      <c r="B2172" s="13"/>
      <c r="C2172" s="28"/>
      <c r="D2172" s="28"/>
      <c r="E2172" s="28"/>
      <c r="F2172" s="18"/>
      <c r="G2172" s="18"/>
      <c r="H2172" s="24"/>
      <c r="I2172" s="13"/>
      <c r="J2172" s="13"/>
      <c r="K2172" s="13"/>
    </row>
    <row r="2173" spans="1:11" ht="12.75" customHeight="1">
      <c r="A2173" s="15"/>
      <c r="B2173" s="13"/>
      <c r="C2173" s="28"/>
      <c r="D2173" s="28"/>
      <c r="E2173" s="28"/>
      <c r="F2173" s="18"/>
      <c r="G2173" s="13"/>
      <c r="H2173" s="24"/>
      <c r="I2173" s="13"/>
      <c r="J2173" s="13"/>
      <c r="K2173" s="13"/>
    </row>
    <row r="2174" spans="1:11" ht="12.75" customHeight="1">
      <c r="A2174" s="15"/>
      <c r="B2174" s="13"/>
      <c r="C2174" s="28"/>
      <c r="D2174" s="28"/>
      <c r="E2174" s="28"/>
      <c r="F2174" s="18"/>
      <c r="G2174" s="18"/>
      <c r="H2174" s="24"/>
      <c r="I2174" s="13"/>
      <c r="J2174" s="13"/>
      <c r="K2174" s="13"/>
    </row>
    <row r="2175" spans="1:11" ht="12.75" customHeight="1">
      <c r="A2175" s="15"/>
      <c r="B2175" s="13"/>
      <c r="C2175" s="28"/>
      <c r="D2175" s="28"/>
      <c r="E2175" s="28"/>
      <c r="F2175" s="18"/>
      <c r="G2175" s="18"/>
      <c r="H2175" s="24"/>
      <c r="I2175" s="13"/>
      <c r="J2175" s="13"/>
      <c r="K2175" s="25"/>
    </row>
    <row r="2176" spans="1:11" ht="12.75" customHeight="1">
      <c r="A2176" s="15"/>
      <c r="B2176" s="13"/>
      <c r="C2176" s="28"/>
      <c r="D2176" s="28"/>
      <c r="E2176" s="28"/>
      <c r="F2176" s="18"/>
      <c r="G2176" s="13"/>
      <c r="H2176" s="24"/>
      <c r="I2176" s="13"/>
      <c r="J2176" s="13"/>
      <c r="K2176" s="25"/>
    </row>
    <row r="2177" spans="1:11" ht="12.75" customHeight="1">
      <c r="A2177" s="15"/>
      <c r="B2177" s="13"/>
      <c r="C2177" s="28"/>
      <c r="D2177" s="28"/>
      <c r="E2177" s="28"/>
      <c r="F2177" s="18"/>
      <c r="G2177" s="13"/>
      <c r="H2177" s="24"/>
      <c r="I2177" s="13"/>
      <c r="J2177" s="13"/>
      <c r="K2177" s="25"/>
    </row>
    <row r="2178" spans="1:11" ht="12.75" customHeight="1">
      <c r="A2178" s="15"/>
      <c r="B2178" s="13"/>
      <c r="C2178" s="28"/>
      <c r="D2178" s="27"/>
      <c r="E2178" s="28"/>
      <c r="F2178" s="18"/>
      <c r="G2178" s="13"/>
      <c r="H2178" s="24"/>
      <c r="I2178" s="13"/>
      <c r="J2178" s="13"/>
      <c r="K2178" s="25"/>
    </row>
    <row r="2179" spans="1:11" ht="12.75" customHeight="1">
      <c r="A2179" s="15"/>
      <c r="B2179" s="13"/>
      <c r="C2179" s="28"/>
      <c r="D2179" s="28"/>
      <c r="E2179" s="28"/>
      <c r="F2179" s="18"/>
      <c r="G2179" s="18"/>
      <c r="H2179" s="24"/>
      <c r="I2179" s="13"/>
      <c r="J2179" s="13"/>
      <c r="K2179" s="13"/>
    </row>
    <row r="2180" spans="1:11" ht="12.75" customHeight="1">
      <c r="A2180" s="15"/>
      <c r="B2180" s="13"/>
      <c r="C2180" s="28"/>
      <c r="D2180" s="28"/>
      <c r="E2180" s="28"/>
      <c r="F2180" s="18"/>
      <c r="G2180" s="18"/>
      <c r="H2180" s="24"/>
      <c r="I2180" s="13"/>
      <c r="J2180" s="13"/>
      <c r="K2180" s="13"/>
    </row>
    <row r="2181" spans="1:11" ht="12.75" customHeight="1">
      <c r="A2181" s="15"/>
      <c r="B2181" s="13"/>
      <c r="C2181" s="28"/>
      <c r="D2181" s="28"/>
      <c r="E2181" s="28"/>
      <c r="F2181" s="18"/>
      <c r="G2181" s="18"/>
      <c r="H2181" s="24"/>
      <c r="I2181" s="13"/>
      <c r="J2181" s="13"/>
      <c r="K2181" s="32"/>
    </row>
    <row r="2182" spans="1:11" ht="12.75" customHeight="1">
      <c r="A2182" s="15"/>
      <c r="B2182" s="13"/>
      <c r="C2182" s="28"/>
      <c r="D2182" s="28"/>
      <c r="E2182" s="28"/>
      <c r="F2182" s="18"/>
      <c r="G2182" s="18"/>
      <c r="H2182" s="24"/>
      <c r="I2182" s="13"/>
      <c r="J2182" s="13"/>
      <c r="K2182" s="13"/>
    </row>
    <row r="2183" spans="1:11" ht="12.75" customHeight="1">
      <c r="A2183" s="15"/>
      <c r="B2183" s="13"/>
      <c r="C2183" s="28"/>
      <c r="D2183" s="28"/>
      <c r="E2183" s="28"/>
      <c r="F2183" s="18"/>
      <c r="G2183" s="13"/>
      <c r="H2183" s="24"/>
      <c r="I2183" s="13"/>
      <c r="J2183" s="13"/>
      <c r="K2183" s="13"/>
    </row>
    <row r="2184" spans="1:11" ht="12.75" customHeight="1">
      <c r="A2184" s="15"/>
      <c r="B2184" s="13"/>
      <c r="C2184" s="28"/>
      <c r="D2184" s="28"/>
      <c r="E2184" s="28"/>
      <c r="F2184" s="18"/>
      <c r="G2184" s="13"/>
      <c r="H2184" s="24"/>
      <c r="I2184" s="13"/>
      <c r="J2184" s="13"/>
      <c r="K2184" s="25"/>
    </row>
    <row r="2185" spans="1:11" ht="12.75" customHeight="1">
      <c r="A2185" s="15"/>
      <c r="B2185" s="13"/>
      <c r="C2185" s="28"/>
      <c r="D2185" s="28"/>
      <c r="E2185" s="28"/>
      <c r="F2185" s="18"/>
      <c r="G2185" s="18"/>
      <c r="H2185" s="24"/>
      <c r="I2185" s="13"/>
      <c r="J2185" s="13"/>
      <c r="K2185" s="13"/>
    </row>
    <row r="2186" spans="1:11" ht="12.75" customHeight="1">
      <c r="A2186" s="15"/>
      <c r="B2186" s="13"/>
      <c r="C2186" s="28"/>
      <c r="D2186" s="28"/>
      <c r="E2186" s="28"/>
      <c r="F2186" s="18"/>
      <c r="G2186" s="13"/>
      <c r="H2186" s="24"/>
      <c r="I2186" s="13"/>
      <c r="J2186" s="13"/>
      <c r="K2186" s="25"/>
    </row>
    <row r="2187" spans="1:11" ht="12.75" customHeight="1">
      <c r="A2187" s="15"/>
      <c r="B2187" s="13"/>
      <c r="C2187" s="28"/>
      <c r="D2187" s="28"/>
      <c r="E2187" s="28"/>
      <c r="F2187" s="18"/>
      <c r="G2187" s="13"/>
      <c r="H2187" s="24"/>
      <c r="I2187" s="13"/>
      <c r="J2187" s="13"/>
      <c r="K2187" s="25"/>
    </row>
    <row r="2188" spans="1:11" ht="12.75" customHeight="1">
      <c r="A2188" s="30"/>
      <c r="B2188" s="13"/>
      <c r="C2188" s="28"/>
      <c r="D2188" s="28"/>
      <c r="E2188" s="28"/>
      <c r="F2188" s="18"/>
      <c r="G2188" s="13"/>
      <c r="H2188" s="24"/>
      <c r="I2188" s="13"/>
      <c r="J2188" s="13"/>
      <c r="K2188" s="25"/>
    </row>
    <row r="2189" spans="1:11" ht="12.75" customHeight="1">
      <c r="A2189" s="17"/>
      <c r="B2189" s="13"/>
      <c r="C2189" s="28"/>
      <c r="D2189" s="28"/>
      <c r="E2189" s="28"/>
      <c r="F2189" s="18"/>
      <c r="G2189" s="13"/>
      <c r="H2189" s="24"/>
      <c r="I2189" s="13"/>
      <c r="J2189" s="13"/>
      <c r="K2189" s="25"/>
    </row>
    <row r="2190" spans="1:11" ht="12.75" customHeight="1">
      <c r="A2190" s="15"/>
      <c r="B2190" s="13"/>
      <c r="C2190" s="28"/>
      <c r="D2190" s="28"/>
      <c r="E2190" s="28"/>
      <c r="F2190" s="18"/>
      <c r="G2190" s="13"/>
      <c r="H2190" s="24"/>
      <c r="I2190" s="13"/>
      <c r="J2190" s="13"/>
      <c r="K2190" s="13"/>
    </row>
    <row r="2191" spans="1:11" ht="12.75" customHeight="1">
      <c r="A2191" s="18"/>
      <c r="B2191" s="13"/>
      <c r="C2191" s="28"/>
      <c r="D2191" s="28"/>
      <c r="E2191" s="28"/>
      <c r="F2191" s="18"/>
      <c r="G2191" s="13"/>
      <c r="H2191" s="24"/>
      <c r="I2191" s="13"/>
      <c r="J2191" s="13"/>
      <c r="K2191" s="13"/>
    </row>
    <row r="2192" spans="1:11" ht="12.75" customHeight="1">
      <c r="A2192" s="18"/>
      <c r="B2192" s="13"/>
      <c r="C2192" s="28"/>
      <c r="D2192" s="27"/>
      <c r="E2192" s="28"/>
      <c r="F2192" s="18"/>
      <c r="G2192" s="13"/>
      <c r="H2192" s="24"/>
      <c r="I2192" s="13"/>
      <c r="J2192" s="13"/>
      <c r="K2192" s="13"/>
    </row>
    <row r="2193" spans="1:11" ht="12.75" customHeight="1">
      <c r="A2193" s="18"/>
      <c r="B2193" s="13"/>
      <c r="C2193" s="28"/>
      <c r="D2193" s="28"/>
      <c r="E2193" s="28"/>
      <c r="F2193" s="18"/>
      <c r="G2193" s="18"/>
      <c r="H2193" s="24"/>
      <c r="I2193" s="13"/>
      <c r="J2193" s="13"/>
      <c r="K2193" s="13"/>
    </row>
    <row r="2194" spans="1:11" ht="12.75" customHeight="1">
      <c r="A2194" s="19"/>
      <c r="B2194" s="13"/>
      <c r="C2194" s="26"/>
      <c r="D2194" s="26"/>
      <c r="E2194" s="16"/>
      <c r="F2194" s="18"/>
      <c r="G2194" s="18"/>
      <c r="H2194" s="24"/>
      <c r="I2194" s="13"/>
      <c r="J2194" s="13"/>
      <c r="K2194" s="25"/>
    </row>
    <row r="2195" spans="1:11" ht="12.75" customHeight="1">
      <c r="A2195" s="19"/>
      <c r="B2195" s="13"/>
      <c r="C2195" s="26"/>
      <c r="D2195" s="26"/>
      <c r="E2195" s="16"/>
      <c r="F2195" s="13"/>
      <c r="G2195" s="13"/>
      <c r="H2195" s="24"/>
      <c r="I2195" s="13"/>
      <c r="J2195" s="13"/>
      <c r="K2195" s="13"/>
    </row>
    <row r="2196" spans="1:11" ht="12.75" customHeight="1">
      <c r="A2196" s="19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</row>
    <row r="2197" spans="1:11" ht="12.75" customHeight="1">
      <c r="A2197" s="19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</row>
    <row r="2198" spans="1:11" ht="12.75" customHeight="1">
      <c r="A2198" s="19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</row>
    <row r="2199" spans="1:11" ht="12.75" customHeight="1">
      <c r="A2199" s="19"/>
      <c r="B2199" s="13"/>
      <c r="C2199" s="28"/>
      <c r="D2199" s="28"/>
      <c r="E2199" s="28"/>
      <c r="F2199" s="18"/>
      <c r="G2199" s="18"/>
      <c r="H2199" s="24"/>
      <c r="I2199" s="13"/>
      <c r="J2199" s="13"/>
      <c r="K2199" s="13"/>
    </row>
    <row r="2200" spans="1:11" ht="12.75" customHeight="1">
      <c r="A2200" s="19"/>
      <c r="B2200" s="13"/>
      <c r="C2200" s="26"/>
      <c r="D2200" s="26"/>
      <c r="E2200" s="16"/>
      <c r="F2200" s="13"/>
      <c r="G2200" s="13"/>
      <c r="H2200" s="24"/>
      <c r="I2200" s="13"/>
      <c r="J2200" s="13"/>
      <c r="K2200" s="25"/>
    </row>
    <row r="2201" spans="1:11" ht="12.75" customHeight="1">
      <c r="A2201" s="19"/>
      <c r="B2201" s="13"/>
      <c r="C2201" s="26"/>
      <c r="D2201" s="26"/>
      <c r="E2201" s="16"/>
      <c r="F2201" s="13"/>
      <c r="G2201" s="13"/>
      <c r="H2201" s="24"/>
      <c r="I2201" s="13"/>
      <c r="J2201" s="13"/>
      <c r="K2201" s="13"/>
    </row>
    <row r="2202" spans="1:11" ht="12.75" customHeight="1">
      <c r="A2202" s="19"/>
      <c r="B2202" s="13"/>
      <c r="C2202" s="26"/>
      <c r="D2202" s="26"/>
      <c r="E2202" s="16"/>
      <c r="F2202" s="13"/>
      <c r="G2202" s="13"/>
      <c r="H2202" s="24"/>
      <c r="I2202" s="13"/>
      <c r="J2202" s="13"/>
      <c r="K2202" s="25"/>
    </row>
    <row r="2203" spans="1:11" ht="12.75" customHeight="1">
      <c r="A2203" s="19"/>
      <c r="B2203" s="13"/>
      <c r="C2203" s="26"/>
      <c r="D2203" s="26"/>
      <c r="E2203" s="16"/>
      <c r="F2203" s="13"/>
      <c r="G2203" s="13"/>
      <c r="H2203" s="24"/>
      <c r="I2203" s="13"/>
      <c r="J2203" s="13"/>
      <c r="K2203" s="13"/>
    </row>
    <row r="2204" spans="1:11" ht="12.75" customHeight="1">
      <c r="A2204" s="13"/>
      <c r="B2204" s="13"/>
      <c r="C2204" s="26"/>
      <c r="D2204" s="26"/>
      <c r="E2204" s="16"/>
      <c r="F2204" s="13"/>
      <c r="G2204" s="13"/>
      <c r="H2204" s="24"/>
      <c r="I2204" s="13"/>
      <c r="J2204" s="13"/>
      <c r="K2204" s="25"/>
    </row>
    <row r="2205" spans="1:12" ht="12.75" customHeight="1">
      <c r="A2205" s="13"/>
      <c r="B2205" s="13"/>
      <c r="C2205" s="26"/>
      <c r="D2205" s="26"/>
      <c r="E2205" s="16"/>
      <c r="F2205" s="13"/>
      <c r="G2205" s="13"/>
      <c r="H2205" s="24"/>
      <c r="I2205" s="13"/>
      <c r="J2205" s="13"/>
      <c r="K2205" s="13"/>
      <c r="L2205" s="6"/>
    </row>
    <row r="2206" spans="1:12" ht="12.75" customHeight="1">
      <c r="A2206" s="20"/>
      <c r="B2206" s="13"/>
      <c r="C2206" s="26"/>
      <c r="D2206" s="26"/>
      <c r="E2206" s="16"/>
      <c r="F2206" s="13"/>
      <c r="G2206" s="13"/>
      <c r="H2206" s="24"/>
      <c r="I2206" s="13"/>
      <c r="J2206" s="13"/>
      <c r="K2206" s="13"/>
      <c r="L2206" s="6"/>
    </row>
    <row r="2207" spans="1:12" ht="12.75" customHeight="1">
      <c r="A2207" s="30"/>
      <c r="B2207" s="13"/>
      <c r="C2207" s="26"/>
      <c r="D2207" s="26"/>
      <c r="E2207" s="16"/>
      <c r="F2207" s="13"/>
      <c r="G2207" s="13"/>
      <c r="H2207" s="24"/>
      <c r="I2207" s="13"/>
      <c r="J2207" s="13"/>
      <c r="K2207" s="13"/>
      <c r="L2207" s="6"/>
    </row>
    <row r="2208" spans="1:12" ht="12.75" customHeight="1">
      <c r="A2208" s="17"/>
      <c r="B2208" s="13"/>
      <c r="C2208" s="26"/>
      <c r="D2208" s="26"/>
      <c r="E2208" s="16"/>
      <c r="F2208" s="13"/>
      <c r="G2208" s="13"/>
      <c r="H2208" s="24"/>
      <c r="I2208" s="13"/>
      <c r="J2208" s="13"/>
      <c r="K2208" s="25"/>
      <c r="L2208" s="6"/>
    </row>
    <row r="2209" spans="1:11" ht="12.75" customHeight="1">
      <c r="A2209" s="17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</row>
    <row r="2210" spans="1:11" ht="12.75" customHeight="1">
      <c r="A2210" s="17"/>
      <c r="B2210" s="13"/>
      <c r="C2210" s="26"/>
      <c r="D2210" s="26"/>
      <c r="E2210" s="16"/>
      <c r="F2210" s="13"/>
      <c r="G2210" s="13"/>
      <c r="H2210" s="24"/>
      <c r="I2210" s="13"/>
      <c r="J2210" s="13"/>
      <c r="K2210" s="25"/>
    </row>
    <row r="2211" spans="1:11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13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13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13"/>
    </row>
    <row r="2214" spans="1:11" ht="12.75" customHeight="1">
      <c r="A2214" s="15"/>
      <c r="B2214" s="13"/>
      <c r="C2214" s="26"/>
      <c r="D2214" s="26"/>
      <c r="E2214" s="16"/>
      <c r="F2214" s="13"/>
      <c r="G2214" s="13"/>
      <c r="H2214" s="24"/>
      <c r="I2214" s="13"/>
      <c r="J2214" s="13"/>
      <c r="K2214" s="13"/>
    </row>
    <row r="2215" spans="1:11" ht="12.75" customHeight="1">
      <c r="A2215" s="15"/>
      <c r="B2215" s="13"/>
      <c r="C2215" s="26"/>
      <c r="D2215" s="26"/>
      <c r="E2215" s="16"/>
      <c r="F2215" s="13"/>
      <c r="G2215" s="13"/>
      <c r="H2215" s="24"/>
      <c r="I2215" s="13"/>
      <c r="J2215" s="13"/>
      <c r="K2215" s="25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25"/>
    </row>
    <row r="2217" spans="1:11" ht="12.75" customHeight="1">
      <c r="A2217" s="19"/>
      <c r="B2217" s="13"/>
      <c r="C2217" s="26"/>
      <c r="D2217" s="26"/>
      <c r="E2217" s="16"/>
      <c r="F2217" s="13"/>
      <c r="G2217" s="13"/>
      <c r="H2217" s="24"/>
      <c r="I2217" s="13"/>
      <c r="J2217" s="13"/>
      <c r="K2217" s="13"/>
    </row>
    <row r="2218" spans="1:11" ht="12.75" customHeight="1">
      <c r="A2218" s="19"/>
      <c r="B2218" s="13"/>
      <c r="C2218" s="26"/>
      <c r="D2218" s="26"/>
      <c r="E2218" s="16"/>
      <c r="F2218" s="13"/>
      <c r="G2218" s="13"/>
      <c r="H2218" s="24"/>
      <c r="I2218" s="13"/>
      <c r="J2218" s="13"/>
      <c r="K2218" s="13"/>
    </row>
    <row r="2219" spans="1:11" ht="12.75" customHeight="1">
      <c r="A2219" s="19"/>
      <c r="B2219" s="13"/>
      <c r="C2219" s="26"/>
      <c r="D2219" s="26"/>
      <c r="E2219" s="16"/>
      <c r="F2219" s="13"/>
      <c r="G2219" s="13"/>
      <c r="H2219" s="24"/>
      <c r="I2219" s="13"/>
      <c r="J2219" s="13"/>
      <c r="K2219" s="13"/>
    </row>
    <row r="2220" spans="1:11" ht="12.75" customHeight="1">
      <c r="A2220" s="19"/>
      <c r="B2220" s="13"/>
      <c r="C2220" s="26"/>
      <c r="D2220" s="26"/>
      <c r="E2220" s="16"/>
      <c r="F2220" s="13"/>
      <c r="G2220" s="13"/>
      <c r="H2220" s="24"/>
      <c r="I2220" s="13"/>
      <c r="J2220" s="13"/>
      <c r="K2220" s="25"/>
    </row>
    <row r="2221" spans="1:12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13"/>
      <c r="L2221" s="6"/>
    </row>
    <row r="2222" spans="1:12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25"/>
      <c r="L2222" s="6"/>
    </row>
    <row r="2223" spans="1:12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  <c r="L2223" s="6"/>
    </row>
    <row r="2224" spans="1:12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25"/>
      <c r="L2224" s="6"/>
    </row>
    <row r="2225" spans="1:11" ht="12.75" customHeight="1">
      <c r="A2225" s="15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5"/>
      <c r="B2226" s="13"/>
      <c r="C2226" s="26"/>
      <c r="D2226" s="26"/>
      <c r="E2226" s="16"/>
      <c r="F2226" s="13"/>
      <c r="G2226" s="13"/>
      <c r="H2226" s="24"/>
      <c r="I2226" s="13"/>
      <c r="J2226" s="13"/>
      <c r="K2226" s="13"/>
    </row>
    <row r="2227" spans="1:11" ht="12.75" customHeight="1">
      <c r="A2227" s="15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</row>
    <row r="2228" spans="1:11" ht="12.75" customHeight="1">
      <c r="A2228" s="15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</row>
    <row r="2229" spans="1:11" ht="12.75" customHeight="1">
      <c r="A2229" s="15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15"/>
      <c r="B2230" s="13"/>
      <c r="C2230" s="26"/>
      <c r="D2230" s="26"/>
      <c r="E2230" s="16"/>
      <c r="F2230" s="13"/>
      <c r="G2230" s="13"/>
      <c r="H2230" s="24"/>
      <c r="I2230" s="13"/>
      <c r="J2230" s="13"/>
      <c r="K2230" s="25"/>
    </row>
    <row r="2231" spans="1:12" ht="12.75" customHeight="1">
      <c r="A2231" s="15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  <c r="L2231" s="6"/>
    </row>
    <row r="2232" spans="1:12" ht="12.75" customHeight="1">
      <c r="A2232" s="15"/>
      <c r="B2232" s="13"/>
      <c r="C2232" s="26"/>
      <c r="D2232" s="26"/>
      <c r="E2232" s="16"/>
      <c r="F2232" s="13"/>
      <c r="G2232" s="13"/>
      <c r="H2232" s="24"/>
      <c r="I2232" s="13"/>
      <c r="J2232" s="13"/>
      <c r="K2232" s="25"/>
      <c r="L2232" s="6"/>
    </row>
    <row r="2233" spans="1:11" ht="12.75" customHeight="1">
      <c r="A2233" s="15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15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15"/>
      <c r="B2235" s="13"/>
      <c r="C2235" s="26"/>
      <c r="D2235" s="26"/>
      <c r="E2235" s="16"/>
      <c r="F2235" s="13"/>
      <c r="G2235" s="13"/>
      <c r="H2235" s="24"/>
      <c r="I2235" s="13"/>
      <c r="J2235" s="13"/>
      <c r="K2235" s="25"/>
    </row>
    <row r="2236" spans="1:11" ht="12.75" customHeight="1">
      <c r="A2236" s="15"/>
      <c r="B2236" s="13"/>
      <c r="C2236" s="26"/>
      <c r="D2236" s="26"/>
      <c r="E2236" s="16"/>
      <c r="F2236" s="13"/>
      <c r="G2236" s="13"/>
      <c r="H2236" s="24"/>
      <c r="I2236" s="13"/>
      <c r="J2236" s="13"/>
      <c r="K2236" s="13"/>
    </row>
    <row r="2237" spans="1:11" ht="12.75" customHeight="1">
      <c r="A2237" s="15"/>
      <c r="B2237" s="13"/>
      <c r="C2237" s="26"/>
      <c r="D2237" s="26"/>
      <c r="E2237" s="16"/>
      <c r="F2237" s="13"/>
      <c r="G2237" s="13"/>
      <c r="H2237" s="24"/>
      <c r="I2237" s="13"/>
      <c r="J2237" s="13"/>
      <c r="K2237" s="25"/>
    </row>
    <row r="2238" spans="1:11" ht="12.75" customHeight="1">
      <c r="A2238" s="15"/>
      <c r="B2238" s="13"/>
      <c r="C2238" s="26"/>
      <c r="D2238" s="26"/>
      <c r="E2238" s="16"/>
      <c r="F2238" s="13"/>
      <c r="G2238" s="13"/>
      <c r="H2238" s="24"/>
      <c r="I2238" s="13"/>
      <c r="J2238" s="13"/>
      <c r="K2238" s="13"/>
    </row>
    <row r="2239" spans="1:11" ht="12.75" customHeight="1">
      <c r="A2239" s="15"/>
      <c r="B2239" s="21" t="s">
        <v>0</v>
      </c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5"/>
      <c r="B2240" s="21"/>
      <c r="C2240" s="26"/>
      <c r="D2240" s="26"/>
      <c r="E2240" s="16"/>
      <c r="F2240" s="13"/>
      <c r="G2240" s="13"/>
      <c r="H2240" s="24"/>
      <c r="I2240" s="13"/>
      <c r="J2240" s="13"/>
      <c r="K2240" s="13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25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1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25"/>
    </row>
    <row r="2246" spans="1:11" ht="12.75" customHeight="1">
      <c r="A2246" s="15"/>
      <c r="B2246" s="13"/>
      <c r="C2246" s="26"/>
      <c r="D2246" s="26"/>
      <c r="E2246" s="16"/>
      <c r="F2246" s="13"/>
      <c r="G2246" s="13"/>
      <c r="H2246" s="24"/>
      <c r="I2246" s="13"/>
      <c r="J2246" s="13"/>
      <c r="K2246" s="13"/>
    </row>
    <row r="2247" spans="1:11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</row>
    <row r="2248" spans="1:11" ht="12.75" customHeight="1">
      <c r="A2248" s="15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</row>
    <row r="2249" spans="1:11" ht="12.75" customHeight="1">
      <c r="A2249" s="19"/>
      <c r="B2249" s="13"/>
      <c r="C2249" s="26"/>
      <c r="D2249" s="26"/>
      <c r="E2249" s="16"/>
      <c r="F2249" s="13"/>
      <c r="G2249" s="13"/>
      <c r="H2249" s="24"/>
      <c r="I2249" s="13"/>
      <c r="J2249" s="13"/>
      <c r="K2249" s="13"/>
    </row>
    <row r="2250" spans="1:11" ht="12.75" customHeight="1">
      <c r="A2250" s="19"/>
      <c r="B2250" s="13"/>
      <c r="C2250" s="26"/>
      <c r="D2250" s="26"/>
      <c r="E2250" s="16"/>
      <c r="F2250" s="13"/>
      <c r="G2250" s="13"/>
      <c r="H2250" s="24"/>
      <c r="I2250" s="13"/>
      <c r="J2250" s="13"/>
      <c r="K2250" s="13"/>
    </row>
    <row r="2251" spans="1:11" ht="12.75" customHeight="1">
      <c r="A2251" s="19"/>
      <c r="B2251" s="13"/>
      <c r="C2251" s="26"/>
      <c r="D2251" s="26"/>
      <c r="E2251" s="16"/>
      <c r="F2251" s="13"/>
      <c r="G2251" s="13"/>
      <c r="H2251" s="24"/>
      <c r="I2251" s="13"/>
      <c r="J2251" s="13"/>
      <c r="K2251" s="25"/>
    </row>
    <row r="2252" spans="1:12" ht="12.75" customHeight="1">
      <c r="A2252" s="17"/>
      <c r="B2252" s="13"/>
      <c r="C2252" s="26"/>
      <c r="D2252" s="26"/>
      <c r="E2252" s="16"/>
      <c r="F2252" s="13"/>
      <c r="G2252" s="13"/>
      <c r="H2252" s="24"/>
      <c r="I2252" s="13"/>
      <c r="J2252" s="13"/>
      <c r="K2252" s="13"/>
      <c r="L2252" s="6"/>
    </row>
    <row r="2253" spans="1:12" ht="12.75" customHeight="1">
      <c r="A2253" s="17"/>
      <c r="B2253" s="13"/>
      <c r="C2253" s="26"/>
      <c r="D2253" s="26"/>
      <c r="E2253" s="16"/>
      <c r="F2253" s="13"/>
      <c r="G2253" s="13"/>
      <c r="H2253" s="24"/>
      <c r="I2253" s="13"/>
      <c r="J2253" s="13"/>
      <c r="K2253" s="25"/>
      <c r="L2253" s="6"/>
    </row>
    <row r="2254" spans="1:11" ht="12.75" customHeight="1">
      <c r="A2254" s="20"/>
      <c r="B2254" s="13"/>
      <c r="C2254" s="26"/>
      <c r="D2254" s="26"/>
      <c r="E2254" s="16"/>
      <c r="F2254" s="13"/>
      <c r="G2254" s="13"/>
      <c r="H2254" s="24"/>
      <c r="I2254" s="13"/>
      <c r="J2254" s="13"/>
      <c r="K2254" s="13"/>
    </row>
    <row r="2255" spans="1:11" ht="12.75" customHeight="1">
      <c r="A2255" s="20"/>
      <c r="B2255" s="13"/>
      <c r="C2255" s="26"/>
      <c r="D2255" s="26"/>
      <c r="E2255" s="16"/>
      <c r="F2255" s="13"/>
      <c r="G2255" s="13"/>
      <c r="H2255" s="24"/>
      <c r="I2255" s="13"/>
      <c r="J2255" s="13"/>
      <c r="K2255" s="13"/>
    </row>
    <row r="2256" spans="1:11" ht="12.75" customHeight="1">
      <c r="A2256" s="20"/>
      <c r="B2256" s="13"/>
      <c r="C2256" s="26"/>
      <c r="D2256" s="26"/>
      <c r="E2256" s="16"/>
      <c r="F2256" s="13"/>
      <c r="G2256" s="13"/>
      <c r="H2256" s="24"/>
      <c r="I2256" s="13"/>
      <c r="J2256" s="13"/>
      <c r="K2256" s="13"/>
    </row>
    <row r="2257" spans="1:11" ht="12.75" customHeight="1">
      <c r="A2257" s="20"/>
      <c r="B2257" s="13"/>
      <c r="C2257" s="26"/>
      <c r="D2257" s="26"/>
      <c r="E2257" s="16"/>
      <c r="F2257" s="13"/>
      <c r="G2257" s="13"/>
      <c r="H2257" s="24"/>
      <c r="I2257" s="13"/>
      <c r="J2257" s="13"/>
      <c r="K2257" s="25"/>
    </row>
    <row r="2258" spans="1:11" ht="12.75" customHeight="1">
      <c r="A2258" s="20"/>
      <c r="B2258" s="13"/>
      <c r="C2258" s="26"/>
      <c r="D2258" s="26"/>
      <c r="E2258" s="16"/>
      <c r="F2258" s="13"/>
      <c r="G2258" s="13"/>
      <c r="H2258" s="24"/>
      <c r="I2258" s="13"/>
      <c r="J2258" s="13"/>
      <c r="K2258" s="13"/>
    </row>
    <row r="2259" spans="1:11" ht="12.75" customHeight="1">
      <c r="A2259" s="19"/>
      <c r="B2259" s="13"/>
      <c r="C2259" s="26"/>
      <c r="D2259" s="26"/>
      <c r="E2259" s="16"/>
      <c r="F2259" s="13"/>
      <c r="G2259" s="13"/>
      <c r="H2259" s="24"/>
      <c r="I2259" s="13"/>
      <c r="J2259" s="13"/>
      <c r="K2259" s="13"/>
    </row>
    <row r="2260" spans="1:11" ht="12.75" customHeight="1">
      <c r="A2260" s="15"/>
      <c r="B2260" s="13"/>
      <c r="C2260" s="26"/>
      <c r="D2260" s="26"/>
      <c r="E2260" s="16"/>
      <c r="F2260" s="13"/>
      <c r="G2260" s="13"/>
      <c r="H2260" s="24"/>
      <c r="I2260" s="13"/>
      <c r="J2260" s="13"/>
      <c r="K2260" s="13"/>
    </row>
    <row r="2261" spans="1:11" ht="12.75" customHeight="1">
      <c r="A2261" s="15"/>
      <c r="B2261" s="13"/>
      <c r="C2261" s="26"/>
      <c r="D2261" s="26"/>
      <c r="E2261" s="16"/>
      <c r="F2261" s="13"/>
      <c r="G2261" s="13"/>
      <c r="H2261" s="24"/>
      <c r="I2261" s="13"/>
      <c r="J2261" s="13"/>
      <c r="K2261" s="25"/>
    </row>
    <row r="2262" spans="1:11" ht="12.75" customHeight="1">
      <c r="A2262" s="15"/>
      <c r="B2262" s="13"/>
      <c r="C2262" s="26"/>
      <c r="D2262" s="26"/>
      <c r="E2262" s="16"/>
      <c r="F2262" s="13"/>
      <c r="G2262" s="13"/>
      <c r="H2262" s="24"/>
      <c r="I2262" s="13"/>
      <c r="J2262" s="13"/>
      <c r="K2262" s="13"/>
    </row>
    <row r="2263" spans="1:11" ht="12.75" customHeight="1">
      <c r="A2263" s="15"/>
      <c r="B2263" s="13"/>
      <c r="C2263" s="26"/>
      <c r="D2263" s="26"/>
      <c r="E2263" s="16"/>
      <c r="F2263" s="13"/>
      <c r="G2263" s="13"/>
      <c r="H2263" s="24"/>
      <c r="I2263" s="13"/>
      <c r="J2263" s="13"/>
      <c r="K2263" s="25"/>
    </row>
    <row r="2264" spans="1:11" ht="12.75" customHeight="1">
      <c r="A2264" s="15"/>
      <c r="B2264" s="13"/>
      <c r="C2264" s="26"/>
      <c r="D2264" s="26"/>
      <c r="E2264" s="16"/>
      <c r="F2264" s="13"/>
      <c r="G2264" s="13"/>
      <c r="H2264" s="24"/>
      <c r="I2264" s="13"/>
      <c r="J2264" s="13"/>
      <c r="K2264" s="25"/>
    </row>
    <row r="2265" spans="1:11" ht="12.75" customHeight="1">
      <c r="A2265" s="15"/>
      <c r="B2265" s="13"/>
      <c r="C2265" s="26"/>
      <c r="D2265" s="26"/>
      <c r="E2265" s="16"/>
      <c r="F2265" s="13"/>
      <c r="G2265" s="13"/>
      <c r="H2265" s="24"/>
      <c r="I2265" s="13"/>
      <c r="J2265" s="13"/>
      <c r="K2265" s="13"/>
    </row>
    <row r="2266" spans="1:11" ht="12.75" customHeight="1">
      <c r="A2266" s="15"/>
      <c r="B2266" s="13"/>
      <c r="C2266" s="26"/>
      <c r="D2266" s="26"/>
      <c r="E2266" s="16"/>
      <c r="F2266" s="13"/>
      <c r="G2266" s="13"/>
      <c r="H2266" s="24"/>
      <c r="I2266" s="13"/>
      <c r="J2266" s="13"/>
      <c r="K2266" s="13"/>
    </row>
    <row r="2267" spans="1:11" ht="12.75" customHeight="1">
      <c r="A2267" s="15"/>
      <c r="B2267" s="13"/>
      <c r="C2267" s="26"/>
      <c r="D2267" s="26"/>
      <c r="E2267" s="16"/>
      <c r="F2267" s="13"/>
      <c r="G2267" s="13"/>
      <c r="H2267" s="24"/>
      <c r="I2267" s="13"/>
      <c r="J2267" s="13"/>
      <c r="K2267" s="13"/>
    </row>
    <row r="2268" spans="1:11" ht="12.75" customHeight="1">
      <c r="A2268" s="15"/>
      <c r="B2268" s="13"/>
      <c r="C2268" s="26"/>
      <c r="D2268" s="26"/>
      <c r="E2268" s="16"/>
      <c r="F2268" s="13"/>
      <c r="G2268" s="13"/>
      <c r="H2268" s="24"/>
      <c r="I2268" s="13"/>
      <c r="J2268" s="13"/>
      <c r="K2268" s="25"/>
    </row>
    <row r="2269" spans="1:12" ht="12.75" customHeight="1">
      <c r="A2269" s="15"/>
      <c r="B2269" s="13"/>
      <c r="C2269" s="26"/>
      <c r="D2269" s="26"/>
      <c r="E2269" s="16"/>
      <c r="F2269" s="13"/>
      <c r="G2269" s="13"/>
      <c r="H2269" s="24"/>
      <c r="I2269" s="13"/>
      <c r="J2269" s="13"/>
      <c r="K2269" s="13"/>
      <c r="L2269" s="6"/>
    </row>
    <row r="2270" spans="1:11" ht="12.75" customHeight="1">
      <c r="A2270" s="17"/>
      <c r="B2270" s="13"/>
      <c r="C2270" s="26"/>
      <c r="D2270" s="26"/>
      <c r="E2270" s="16"/>
      <c r="F2270" s="13"/>
      <c r="G2270" s="13"/>
      <c r="H2270" s="24"/>
      <c r="I2270" s="13"/>
      <c r="J2270" s="13"/>
      <c r="K2270" s="22"/>
    </row>
    <row r="2271" spans="1:11" ht="12.75" customHeight="1">
      <c r="A2271" s="17"/>
      <c r="B2271" s="13"/>
      <c r="C2271" s="26"/>
      <c r="D2271" s="26"/>
      <c r="E2271" s="16"/>
      <c r="F2271" s="13"/>
      <c r="G2271" s="13"/>
      <c r="H2271" s="24"/>
      <c r="I2271" s="13"/>
      <c r="J2271" s="13"/>
      <c r="K2271" s="22"/>
    </row>
    <row r="2272" spans="1:11" ht="12.75" customHeight="1">
      <c r="A2272" s="17"/>
      <c r="B2272" s="13"/>
      <c r="C2272" s="26"/>
      <c r="D2272" s="26"/>
      <c r="E2272" s="16"/>
      <c r="F2272" s="13"/>
      <c r="G2272" s="13"/>
      <c r="H2272" s="24"/>
      <c r="I2272" s="13"/>
      <c r="J2272" s="13"/>
      <c r="K2272" s="22"/>
    </row>
    <row r="2273" spans="1:12" ht="12.75" customHeight="1">
      <c r="A2273" s="17"/>
      <c r="B2273" s="13"/>
      <c r="C2273" s="26"/>
      <c r="D2273" s="26"/>
      <c r="E2273" s="16"/>
      <c r="F2273" s="13"/>
      <c r="G2273" s="13"/>
      <c r="H2273" s="24"/>
      <c r="I2273" s="13"/>
      <c r="J2273" s="13"/>
      <c r="K2273" s="22"/>
      <c r="L2273" s="6"/>
    </row>
    <row r="2274" spans="1:11" ht="12.75" customHeight="1">
      <c r="A2274" s="15"/>
      <c r="B2274" s="13"/>
      <c r="C2274" s="26"/>
      <c r="D2274" s="26"/>
      <c r="E2274" s="16"/>
      <c r="F2274" s="13"/>
      <c r="G2274" s="13"/>
      <c r="H2274" s="24"/>
      <c r="I2274" s="13"/>
      <c r="J2274" s="13"/>
      <c r="K2274" s="22"/>
    </row>
    <row r="2275" spans="1:12" ht="12.75" customHeight="1">
      <c r="A2275" s="15"/>
      <c r="B2275" s="13"/>
      <c r="C2275" s="26"/>
      <c r="D2275" s="26"/>
      <c r="E2275" s="16"/>
      <c r="F2275" s="13"/>
      <c r="G2275" s="13"/>
      <c r="H2275" s="24"/>
      <c r="I2275" s="13"/>
      <c r="J2275" s="13"/>
      <c r="K2275" s="22"/>
      <c r="L2275" s="6"/>
    </row>
    <row r="2276" spans="1:11" ht="12.75" customHeight="1">
      <c r="A2276" s="15"/>
      <c r="B2276" s="13"/>
      <c r="C2276" s="26"/>
      <c r="D2276" s="26"/>
      <c r="E2276" s="16"/>
      <c r="F2276" s="13"/>
      <c r="G2276" s="13"/>
      <c r="H2276" s="24"/>
      <c r="I2276" s="13"/>
      <c r="J2276" s="13"/>
      <c r="K2276" s="22"/>
    </row>
    <row r="2277" spans="1:6" ht="12.75">
      <c r="A2277" s="15"/>
      <c r="B2277" s="28" t="s">
        <v>14</v>
      </c>
      <c r="C2277" s="37"/>
      <c r="D2277" s="37"/>
      <c r="E2277" s="37"/>
      <c r="F2277" s="36"/>
    </row>
    <row r="2278" spans="1:10" ht="12.75">
      <c r="A2278" s="15"/>
      <c r="I2278" s="46"/>
      <c r="J2278" s="46"/>
    </row>
    <row r="2279" ht="12.75">
      <c r="A2279" s="15"/>
    </row>
    <row r="2280" ht="12.75">
      <c r="A2280" s="19"/>
    </row>
    <row r="2281" ht="12.75">
      <c r="A2281" s="15"/>
    </row>
    <row r="2282" ht="12.75">
      <c r="A2282" s="15"/>
    </row>
    <row r="2283" ht="12.75">
      <c r="A2283" s="15"/>
    </row>
    <row r="2284" ht="12.75">
      <c r="A2284" s="15"/>
    </row>
    <row r="2285" ht="12.75">
      <c r="A2285" s="37"/>
    </row>
  </sheetData>
  <sheetProtection/>
  <autoFilter ref="A1:E2277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2016-09-30T17:12:52Z</dcterms:modified>
  <cp:category/>
  <cp:version/>
  <cp:contentType/>
  <cp:contentStatus/>
</cp:coreProperties>
</file>