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'Лист1'!$A$5:$D$52</definedName>
  </definedNames>
  <calcPr fullCalcOnLoad="1"/>
</workbook>
</file>

<file path=xl/sharedStrings.xml><?xml version="1.0" encoding="utf-8"?>
<sst xmlns="http://schemas.openxmlformats.org/spreadsheetml/2006/main" count="52" uniqueCount="52">
  <si>
    <t>anytca 2</t>
  </si>
  <si>
    <t>Оль4а 2</t>
  </si>
  <si>
    <t>Philka 1*4</t>
  </si>
  <si>
    <t>ЗАКЛЮКОВА ЕЛЕНА 1</t>
  </si>
  <si>
    <t>NataLibra 1</t>
  </si>
  <si>
    <t>Щербинина Инна 1</t>
  </si>
  <si>
    <t>Yljasha 1</t>
  </si>
  <si>
    <t>olga6164 1</t>
  </si>
  <si>
    <t>мама_машульки 1</t>
  </si>
  <si>
    <t>Мамочка Настюши 5</t>
  </si>
  <si>
    <t>Margo2510 1</t>
  </si>
  <si>
    <t>angeldemon 0,5*3</t>
  </si>
  <si>
    <t>Nasta.A 1</t>
  </si>
  <si>
    <t>Aroma2511 2</t>
  </si>
  <si>
    <t>Наташустик 1*2</t>
  </si>
  <si>
    <t>M@ri@nna 1*2</t>
  </si>
  <si>
    <t>Ганечка 1*3</t>
  </si>
  <si>
    <t>Женина мама 2</t>
  </si>
  <si>
    <t>Nefertity 1</t>
  </si>
  <si>
    <t>&lt;Юлёк 8*0,5; 1</t>
  </si>
  <si>
    <t>Haxodka 1</t>
  </si>
  <si>
    <t>Галина Сотникова 1</t>
  </si>
  <si>
    <t>Свирестель_333 1</t>
  </si>
  <si>
    <t>фатима1 2</t>
  </si>
  <si>
    <t>Евгения0401 1</t>
  </si>
  <si>
    <t>michell 1</t>
  </si>
  <si>
    <t>NASTASI 0,5</t>
  </si>
  <si>
    <t>KIB 1</t>
  </si>
  <si>
    <t>Оле 3</t>
  </si>
  <si>
    <t>Natalihor 5</t>
  </si>
  <si>
    <t>Palanez 5</t>
  </si>
  <si>
    <t>Kroshka-Svetik 0,5</t>
  </si>
  <si>
    <t>Babochka@ 0,5</t>
  </si>
  <si>
    <t>ирина 17 1*2; 0,5</t>
  </si>
  <si>
    <t>Elenz 1</t>
  </si>
  <si>
    <t>lady.elena 0,5*2</t>
  </si>
  <si>
    <t>Елена Черникова 1*2</t>
  </si>
  <si>
    <t>odezhka 1</t>
  </si>
  <si>
    <t>Шумкина 1</t>
  </si>
  <si>
    <t>ilenka 0,5</t>
  </si>
  <si>
    <t>Императрица 1*10</t>
  </si>
  <si>
    <t>Декабринка из Бийска 0,5*4</t>
  </si>
  <si>
    <t>Nat&amp;Nat 1</t>
  </si>
  <si>
    <t>НИК</t>
  </si>
  <si>
    <t>КГ</t>
  </si>
  <si>
    <t>Цена</t>
  </si>
  <si>
    <t>Итог</t>
  </si>
  <si>
    <t>Олька138 1*4</t>
  </si>
  <si>
    <t>Супрунова Алена 1*4</t>
  </si>
  <si>
    <t>Велюр 1*2</t>
  </si>
  <si>
    <t>Просьба платить онлайном с копейками, если платите через банкомат или оператора обязательно пишем № терминала, точную сумму</t>
  </si>
  <si>
    <t>Irushka_ 1*3; 0,5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</si>
</sst>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6"/>
      <name val="Arial Cyr"/>
      <family val="0"/>
    </font>
    <font>
      <sz val="8"/>
      <name val="Tahoma"/>
      <family val="2"/>
    </font>
    <font>
      <b/>
      <sz val="10"/>
      <name val="Arial Cyr"/>
      <family val="0"/>
    </font>
    <font>
      <b/>
      <sz val="20"/>
      <color indexed="10"/>
      <name val="Arial Cyr"/>
      <family val="0"/>
    </font>
    <font>
      <sz val="16"/>
      <color indexed="14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5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52"/>
  <sheetViews>
    <sheetView tabSelected="1" workbookViewId="0" topLeftCell="A1">
      <selection activeCell="E61" sqref="E61"/>
    </sheetView>
  </sheetViews>
  <sheetFormatPr defaultColWidth="9.00390625" defaultRowHeight="12.75"/>
  <cols>
    <col min="1" max="1" width="43.125" style="0" customWidth="1"/>
    <col min="5" max="5" width="60.125" style="0" customWidth="1"/>
  </cols>
  <sheetData>
    <row r="4" ht="13.5" thickBot="1"/>
    <row r="5" spans="1:8" ht="158.25" thickBot="1">
      <c r="A5" s="10" t="s">
        <v>43</v>
      </c>
      <c r="B5" s="11" t="s">
        <v>44</v>
      </c>
      <c r="C5" s="11" t="s">
        <v>45</v>
      </c>
      <c r="D5" s="12" t="s">
        <v>46</v>
      </c>
      <c r="E5" s="9" t="s">
        <v>50</v>
      </c>
      <c r="F5" s="2"/>
      <c r="G5" s="2"/>
      <c r="H5" s="3"/>
    </row>
    <row r="6" spans="1:8" ht="21" thickBot="1">
      <c r="A6" s="1" t="s">
        <v>19</v>
      </c>
      <c r="B6" s="2">
        <v>5</v>
      </c>
      <c r="C6" s="2">
        <v>575</v>
      </c>
      <c r="D6" s="7">
        <f aca="true" t="shared" si="0" ref="D6:D52">B6*C6</f>
        <v>2875</v>
      </c>
      <c r="E6" s="13">
        <v>2874.99</v>
      </c>
      <c r="F6" s="2"/>
      <c r="G6" s="2"/>
      <c r="H6" s="3"/>
    </row>
    <row r="7" spans="1:8" ht="21" thickBot="1">
      <c r="A7" s="4" t="s">
        <v>11</v>
      </c>
      <c r="B7" s="5">
        <v>1.5</v>
      </c>
      <c r="C7" s="5">
        <v>575</v>
      </c>
      <c r="D7" s="8">
        <f t="shared" si="0"/>
        <v>862.5</v>
      </c>
      <c r="E7" s="14">
        <v>862.5</v>
      </c>
      <c r="F7" s="5"/>
      <c r="G7" s="5"/>
      <c r="H7" s="6"/>
    </row>
    <row r="8" spans="1:8" ht="21" thickBot="1">
      <c r="A8" s="1" t="s">
        <v>0</v>
      </c>
      <c r="B8" s="2">
        <v>2</v>
      </c>
      <c r="C8" s="2">
        <v>575</v>
      </c>
      <c r="D8" s="7">
        <f t="shared" si="0"/>
        <v>1150</v>
      </c>
      <c r="E8" s="13">
        <v>1149.99</v>
      </c>
      <c r="F8" s="2"/>
      <c r="G8" s="2"/>
      <c r="H8" s="3"/>
    </row>
    <row r="9" spans="1:8" ht="21" thickBot="1">
      <c r="A9" s="4" t="s">
        <v>13</v>
      </c>
      <c r="B9" s="5">
        <v>2</v>
      </c>
      <c r="C9" s="5">
        <v>575</v>
      </c>
      <c r="D9" s="8">
        <f t="shared" si="0"/>
        <v>1150</v>
      </c>
      <c r="E9" s="14">
        <v>1149.98</v>
      </c>
      <c r="F9" s="5"/>
      <c r="G9" s="5"/>
      <c r="H9" s="6"/>
    </row>
    <row r="10" spans="1:8" ht="21" thickBot="1">
      <c r="A10" s="1" t="s">
        <v>32</v>
      </c>
      <c r="B10" s="2">
        <v>0.5</v>
      </c>
      <c r="C10" s="2">
        <v>575</v>
      </c>
      <c r="D10" s="7">
        <f t="shared" si="0"/>
        <v>287.5</v>
      </c>
      <c r="E10" s="13">
        <v>287.49</v>
      </c>
      <c r="F10" s="2"/>
      <c r="G10" s="2"/>
      <c r="H10" s="3"/>
    </row>
    <row r="11" spans="1:8" ht="21" thickBot="1">
      <c r="A11" s="4" t="s">
        <v>34</v>
      </c>
      <c r="B11" s="5">
        <v>1</v>
      </c>
      <c r="C11" s="5">
        <v>575</v>
      </c>
      <c r="D11" s="8">
        <f t="shared" si="0"/>
        <v>575</v>
      </c>
      <c r="E11" s="14">
        <v>574.99</v>
      </c>
      <c r="F11" s="5"/>
      <c r="G11" s="5"/>
      <c r="H11" s="6"/>
    </row>
    <row r="12" spans="1:8" ht="21" thickBot="1">
      <c r="A12" s="1" t="s">
        <v>20</v>
      </c>
      <c r="B12" s="2">
        <v>1</v>
      </c>
      <c r="C12" s="2">
        <v>575</v>
      </c>
      <c r="D12" s="7">
        <f t="shared" si="0"/>
        <v>575</v>
      </c>
      <c r="E12" s="13">
        <v>574.98</v>
      </c>
      <c r="F12" s="2"/>
      <c r="G12" s="2"/>
      <c r="H12" s="3"/>
    </row>
    <row r="13" spans="1:8" ht="21" thickBot="1">
      <c r="A13" s="4" t="s">
        <v>39</v>
      </c>
      <c r="B13" s="5">
        <v>0.5</v>
      </c>
      <c r="C13" s="5">
        <v>575</v>
      </c>
      <c r="D13" s="8">
        <f t="shared" si="0"/>
        <v>287.5</v>
      </c>
      <c r="E13" s="14">
        <v>287.48</v>
      </c>
      <c r="F13" s="5"/>
      <c r="G13" s="5"/>
      <c r="H13" s="6"/>
    </row>
    <row r="14" spans="1:8" ht="21" thickBot="1">
      <c r="A14" s="1" t="s">
        <v>51</v>
      </c>
      <c r="B14" s="2">
        <v>3.5</v>
      </c>
      <c r="C14" s="2">
        <v>575</v>
      </c>
      <c r="D14" s="7">
        <f t="shared" si="0"/>
        <v>2012.5</v>
      </c>
      <c r="E14" s="13">
        <v>2012.5</v>
      </c>
      <c r="F14" s="2"/>
      <c r="G14" s="2"/>
      <c r="H14" s="3"/>
    </row>
    <row r="15" spans="1:8" ht="21" thickBot="1">
      <c r="A15" s="4" t="s">
        <v>27</v>
      </c>
      <c r="B15" s="5">
        <v>1</v>
      </c>
      <c r="C15" s="5">
        <v>575</v>
      </c>
      <c r="D15" s="8">
        <f t="shared" si="0"/>
        <v>575</v>
      </c>
      <c r="E15" s="14">
        <v>574.97</v>
      </c>
      <c r="F15" s="5"/>
      <c r="G15" s="5"/>
      <c r="H15" s="6"/>
    </row>
    <row r="16" spans="1:8" ht="21" thickBot="1">
      <c r="A16" s="1" t="s">
        <v>31</v>
      </c>
      <c r="B16" s="2">
        <v>0.5</v>
      </c>
      <c r="C16" s="2">
        <v>575</v>
      </c>
      <c r="D16" s="7">
        <f t="shared" si="0"/>
        <v>287.5</v>
      </c>
      <c r="E16" s="13">
        <v>287.47</v>
      </c>
      <c r="F16" s="2"/>
      <c r="G16" s="2"/>
      <c r="H16" s="3"/>
    </row>
    <row r="17" spans="1:8" ht="21" thickBot="1">
      <c r="A17" s="4" t="s">
        <v>35</v>
      </c>
      <c r="B17" s="5">
        <v>1</v>
      </c>
      <c r="C17" s="5">
        <v>575</v>
      </c>
      <c r="D17" s="8">
        <f t="shared" si="0"/>
        <v>575</v>
      </c>
      <c r="E17" s="14">
        <v>574.96</v>
      </c>
      <c r="F17" s="5"/>
      <c r="G17" s="5"/>
      <c r="H17" s="6"/>
    </row>
    <row r="18" spans="1:8" ht="21" thickBot="1">
      <c r="A18" s="1" t="s">
        <v>15</v>
      </c>
      <c r="B18" s="2">
        <v>2</v>
      </c>
      <c r="C18" s="2">
        <v>575</v>
      </c>
      <c r="D18" s="7">
        <f t="shared" si="0"/>
        <v>1150</v>
      </c>
      <c r="E18" s="13">
        <v>1149.96</v>
      </c>
      <c r="F18" s="2"/>
      <c r="G18" s="2"/>
      <c r="H18" s="3"/>
    </row>
    <row r="19" spans="1:8" ht="21" thickBot="1">
      <c r="A19" s="4" t="s">
        <v>10</v>
      </c>
      <c r="B19" s="5">
        <v>1</v>
      </c>
      <c r="C19" s="5">
        <v>575</v>
      </c>
      <c r="D19" s="8">
        <f t="shared" si="0"/>
        <v>575</v>
      </c>
      <c r="E19" s="14">
        <v>574.95</v>
      </c>
      <c r="F19" s="5"/>
      <c r="G19" s="5"/>
      <c r="H19" s="6"/>
    </row>
    <row r="20" spans="1:8" ht="21" thickBot="1">
      <c r="A20" s="1" t="s">
        <v>25</v>
      </c>
      <c r="B20" s="2">
        <v>1</v>
      </c>
      <c r="C20" s="2">
        <v>575</v>
      </c>
      <c r="D20" s="7">
        <f t="shared" si="0"/>
        <v>575</v>
      </c>
      <c r="E20" s="13">
        <v>574.94</v>
      </c>
      <c r="F20" s="2"/>
      <c r="G20" s="2"/>
      <c r="H20" s="3"/>
    </row>
    <row r="21" spans="1:8" ht="21" thickBot="1">
      <c r="A21" s="4" t="s">
        <v>12</v>
      </c>
      <c r="B21" s="5">
        <v>1</v>
      </c>
      <c r="C21" s="5">
        <v>575</v>
      </c>
      <c r="D21" s="8">
        <f t="shared" si="0"/>
        <v>575</v>
      </c>
      <c r="E21" s="14">
        <v>574.93</v>
      </c>
      <c r="F21" s="5"/>
      <c r="G21" s="5"/>
      <c r="H21" s="6"/>
    </row>
    <row r="22" spans="1:8" ht="21" thickBot="1">
      <c r="A22" s="1" t="s">
        <v>26</v>
      </c>
      <c r="B22" s="2">
        <v>0.5</v>
      </c>
      <c r="C22" s="2">
        <v>575</v>
      </c>
      <c r="D22" s="7">
        <f t="shared" si="0"/>
        <v>287.5</v>
      </c>
      <c r="E22" s="13">
        <v>287.46</v>
      </c>
      <c r="F22" s="2"/>
      <c r="G22" s="2"/>
      <c r="H22" s="3"/>
    </row>
    <row r="23" spans="1:8" ht="21" thickBot="1">
      <c r="A23" s="4" t="s">
        <v>42</v>
      </c>
      <c r="B23" s="5">
        <v>1</v>
      </c>
      <c r="C23" s="5">
        <v>575</v>
      </c>
      <c r="D23" s="8">
        <f t="shared" si="0"/>
        <v>575</v>
      </c>
      <c r="E23" s="14">
        <v>574.92</v>
      </c>
      <c r="F23" s="5"/>
      <c r="G23" s="5"/>
      <c r="H23" s="6"/>
    </row>
    <row r="24" spans="1:8" ht="21" thickBot="1">
      <c r="A24" s="1" t="s">
        <v>4</v>
      </c>
      <c r="B24" s="2">
        <v>1</v>
      </c>
      <c r="C24" s="2">
        <v>575</v>
      </c>
      <c r="D24" s="7">
        <f t="shared" si="0"/>
        <v>575</v>
      </c>
      <c r="E24" s="13">
        <v>574.91</v>
      </c>
      <c r="F24" s="2"/>
      <c r="G24" s="2"/>
      <c r="H24" s="3"/>
    </row>
    <row r="25" spans="1:8" ht="21" thickBot="1">
      <c r="A25" s="4" t="s">
        <v>29</v>
      </c>
      <c r="B25" s="5">
        <v>5</v>
      </c>
      <c r="C25" s="5">
        <v>575</v>
      </c>
      <c r="D25" s="8">
        <f t="shared" si="0"/>
        <v>2875</v>
      </c>
      <c r="E25" s="14">
        <v>2874.98</v>
      </c>
      <c r="F25" s="5"/>
      <c r="G25" s="5"/>
      <c r="H25" s="6"/>
    </row>
    <row r="26" spans="1:8" ht="21" thickBot="1">
      <c r="A26" s="1" t="s">
        <v>18</v>
      </c>
      <c r="B26" s="2">
        <v>1</v>
      </c>
      <c r="C26" s="2">
        <v>575</v>
      </c>
      <c r="D26" s="7">
        <f t="shared" si="0"/>
        <v>575</v>
      </c>
      <c r="E26" s="13">
        <v>574.9</v>
      </c>
      <c r="F26" s="2"/>
      <c r="G26" s="2"/>
      <c r="H26" s="3"/>
    </row>
    <row r="27" spans="1:8" ht="21" thickBot="1">
      <c r="A27" s="4" t="s">
        <v>37</v>
      </c>
      <c r="B27" s="5">
        <v>1</v>
      </c>
      <c r="C27" s="5">
        <v>575</v>
      </c>
      <c r="D27" s="8">
        <f t="shared" si="0"/>
        <v>575</v>
      </c>
      <c r="E27" s="14">
        <v>574.89</v>
      </c>
      <c r="F27" s="5"/>
      <c r="G27" s="5"/>
      <c r="H27" s="6"/>
    </row>
    <row r="28" spans="1:8" ht="21" thickBot="1">
      <c r="A28" s="1" t="s">
        <v>7</v>
      </c>
      <c r="B28" s="2">
        <v>1</v>
      </c>
      <c r="C28" s="2">
        <v>575</v>
      </c>
      <c r="D28" s="7">
        <f t="shared" si="0"/>
        <v>575</v>
      </c>
      <c r="E28" s="13">
        <v>574.88</v>
      </c>
      <c r="F28" s="2"/>
      <c r="G28" s="2"/>
      <c r="H28" s="3"/>
    </row>
    <row r="29" spans="1:8" ht="21" thickBot="1">
      <c r="A29" s="4" t="s">
        <v>30</v>
      </c>
      <c r="B29" s="5">
        <v>5</v>
      </c>
      <c r="C29" s="5">
        <v>575</v>
      </c>
      <c r="D29" s="8">
        <f t="shared" si="0"/>
        <v>2875</v>
      </c>
      <c r="E29" s="14">
        <v>2874.97</v>
      </c>
      <c r="F29" s="5"/>
      <c r="G29" s="5"/>
      <c r="H29" s="6"/>
    </row>
    <row r="30" spans="1:8" ht="21" thickBot="1">
      <c r="A30" s="1" t="s">
        <v>2</v>
      </c>
      <c r="B30" s="2">
        <v>4</v>
      </c>
      <c r="C30" s="2">
        <v>575</v>
      </c>
      <c r="D30" s="7">
        <f t="shared" si="0"/>
        <v>2300</v>
      </c>
      <c r="E30" s="13">
        <v>2299.99</v>
      </c>
      <c r="F30" s="2"/>
      <c r="G30" s="2"/>
      <c r="H30" s="3"/>
    </row>
    <row r="31" spans="1:8" ht="21" thickBot="1">
      <c r="A31" s="4" t="s">
        <v>6</v>
      </c>
      <c r="B31" s="5">
        <v>1</v>
      </c>
      <c r="C31" s="5">
        <v>575</v>
      </c>
      <c r="D31" s="8">
        <f t="shared" si="0"/>
        <v>575</v>
      </c>
      <c r="E31" s="14">
        <v>574.87</v>
      </c>
      <c r="F31" s="5"/>
      <c r="G31" s="5"/>
      <c r="H31" s="6"/>
    </row>
    <row r="32" spans="1:8" ht="21" thickBot="1">
      <c r="A32" s="1" t="s">
        <v>49</v>
      </c>
      <c r="B32" s="2">
        <v>2</v>
      </c>
      <c r="C32" s="2">
        <v>575</v>
      </c>
      <c r="D32" s="7">
        <f t="shared" si="0"/>
        <v>1150</v>
      </c>
      <c r="E32" s="13">
        <v>1149.95</v>
      </c>
      <c r="F32" s="2"/>
      <c r="G32" s="2"/>
      <c r="H32" s="3"/>
    </row>
    <row r="33" spans="1:8" ht="21" thickBot="1">
      <c r="A33" s="4" t="s">
        <v>21</v>
      </c>
      <c r="B33" s="5">
        <v>1</v>
      </c>
      <c r="C33" s="5">
        <v>575</v>
      </c>
      <c r="D33" s="8">
        <f t="shared" si="0"/>
        <v>575</v>
      </c>
      <c r="E33" s="14">
        <v>574.86</v>
      </c>
      <c r="F33" s="5"/>
      <c r="G33" s="5"/>
      <c r="H33" s="6"/>
    </row>
    <row r="34" spans="1:8" ht="21" thickBot="1">
      <c r="A34" s="1" t="s">
        <v>16</v>
      </c>
      <c r="B34" s="2">
        <v>3</v>
      </c>
      <c r="C34" s="2">
        <v>575</v>
      </c>
      <c r="D34" s="7">
        <f t="shared" si="0"/>
        <v>1725</v>
      </c>
      <c r="E34" s="13">
        <v>1724.99</v>
      </c>
      <c r="F34" s="2"/>
      <c r="G34" s="2"/>
      <c r="H34" s="3"/>
    </row>
    <row r="35" spans="1:8" ht="21" thickBot="1">
      <c r="A35" s="4" t="s">
        <v>41</v>
      </c>
      <c r="B35" s="5">
        <v>2</v>
      </c>
      <c r="C35" s="5">
        <v>575</v>
      </c>
      <c r="D35" s="8">
        <f t="shared" si="0"/>
        <v>1150</v>
      </c>
      <c r="E35" s="14">
        <v>1149.94</v>
      </c>
      <c r="F35" s="5"/>
      <c r="G35" s="5"/>
      <c r="H35" s="6"/>
    </row>
    <row r="36" spans="1:8" ht="21" thickBot="1">
      <c r="A36" s="1" t="s">
        <v>24</v>
      </c>
      <c r="B36" s="2">
        <v>1</v>
      </c>
      <c r="C36" s="2">
        <v>575</v>
      </c>
      <c r="D36" s="7">
        <f t="shared" si="0"/>
        <v>575</v>
      </c>
      <c r="E36" s="13">
        <v>574.85</v>
      </c>
      <c r="F36" s="2"/>
      <c r="G36" s="2"/>
      <c r="H36" s="3"/>
    </row>
    <row r="37" spans="1:8" ht="21" thickBot="1">
      <c r="A37" s="4" t="s">
        <v>36</v>
      </c>
      <c r="B37" s="5">
        <v>2</v>
      </c>
      <c r="C37" s="5">
        <v>575</v>
      </c>
      <c r="D37" s="8">
        <f t="shared" si="0"/>
        <v>1150</v>
      </c>
      <c r="E37" s="14">
        <v>1149.93</v>
      </c>
      <c r="F37" s="5"/>
      <c r="G37" s="5"/>
      <c r="H37" s="6"/>
    </row>
    <row r="38" spans="1:8" ht="21" thickBot="1">
      <c r="A38" s="1" t="s">
        <v>17</v>
      </c>
      <c r="B38" s="2">
        <v>2</v>
      </c>
      <c r="C38" s="2">
        <v>575</v>
      </c>
      <c r="D38" s="7">
        <f t="shared" si="0"/>
        <v>1150</v>
      </c>
      <c r="E38" s="13">
        <v>1149.92</v>
      </c>
      <c r="F38" s="2"/>
      <c r="G38" s="2"/>
      <c r="H38" s="3"/>
    </row>
    <row r="39" spans="1:8" ht="21" thickBot="1">
      <c r="A39" s="4" t="s">
        <v>3</v>
      </c>
      <c r="B39" s="5">
        <v>1</v>
      </c>
      <c r="C39" s="5">
        <v>575</v>
      </c>
      <c r="D39" s="8">
        <f t="shared" si="0"/>
        <v>575</v>
      </c>
      <c r="E39" s="14">
        <v>574.84</v>
      </c>
      <c r="F39" s="5"/>
      <c r="G39" s="5"/>
      <c r="H39" s="6"/>
    </row>
    <row r="40" spans="1:8" ht="21" thickBot="1">
      <c r="A40" s="1" t="s">
        <v>40</v>
      </c>
      <c r="B40" s="2">
        <v>10</v>
      </c>
      <c r="C40" s="2">
        <v>550</v>
      </c>
      <c r="D40" s="7">
        <f t="shared" si="0"/>
        <v>5500</v>
      </c>
      <c r="E40" s="13">
        <v>5500</v>
      </c>
      <c r="F40" s="2"/>
      <c r="G40" s="2"/>
      <c r="H40" s="3"/>
    </row>
    <row r="41" spans="1:8" ht="21" thickBot="1">
      <c r="A41" s="4" t="s">
        <v>33</v>
      </c>
      <c r="B41" s="5">
        <v>2.5</v>
      </c>
      <c r="C41" s="5">
        <v>575</v>
      </c>
      <c r="D41" s="8">
        <f t="shared" si="0"/>
        <v>1437.5</v>
      </c>
      <c r="E41" s="14">
        <v>1437.5</v>
      </c>
      <c r="F41" s="5"/>
      <c r="G41" s="5"/>
      <c r="H41" s="6"/>
    </row>
    <row r="42" spans="1:8" ht="21" thickBot="1">
      <c r="A42" s="1" t="s">
        <v>8</v>
      </c>
      <c r="B42" s="2">
        <v>1</v>
      </c>
      <c r="C42" s="2">
        <v>575</v>
      </c>
      <c r="D42" s="7">
        <f t="shared" si="0"/>
        <v>575</v>
      </c>
      <c r="E42" s="13">
        <v>574.83</v>
      </c>
      <c r="F42" s="2"/>
      <c r="G42" s="2"/>
      <c r="H42" s="3"/>
    </row>
    <row r="43" spans="1:8" ht="21" thickBot="1">
      <c r="A43" s="4" t="s">
        <v>9</v>
      </c>
      <c r="B43" s="5">
        <v>5</v>
      </c>
      <c r="C43" s="5">
        <v>575</v>
      </c>
      <c r="D43" s="8">
        <f t="shared" si="0"/>
        <v>2875</v>
      </c>
      <c r="E43" s="14">
        <v>2874.96</v>
      </c>
      <c r="F43" s="5"/>
      <c r="G43" s="5"/>
      <c r="H43" s="6"/>
    </row>
    <row r="44" spans="1:8" ht="21" thickBot="1">
      <c r="A44" s="1" t="s">
        <v>14</v>
      </c>
      <c r="B44" s="2">
        <v>2</v>
      </c>
      <c r="C44" s="2">
        <v>575</v>
      </c>
      <c r="D44" s="7">
        <f t="shared" si="0"/>
        <v>1150</v>
      </c>
      <c r="E44" s="13">
        <v>1149.91</v>
      </c>
      <c r="F44" s="2"/>
      <c r="G44" s="2"/>
      <c r="H44" s="3"/>
    </row>
    <row r="45" spans="1:8" ht="21" thickBot="1">
      <c r="A45" s="4" t="s">
        <v>28</v>
      </c>
      <c r="B45" s="5">
        <v>3</v>
      </c>
      <c r="C45" s="5">
        <v>575</v>
      </c>
      <c r="D45" s="8">
        <f t="shared" si="0"/>
        <v>1725</v>
      </c>
      <c r="E45" s="14">
        <v>1724.98</v>
      </c>
      <c r="F45" s="5"/>
      <c r="G45" s="5"/>
      <c r="H45" s="6"/>
    </row>
    <row r="46" spans="1:8" ht="21" thickBot="1">
      <c r="A46" s="1" t="s">
        <v>1</v>
      </c>
      <c r="B46" s="2">
        <v>2</v>
      </c>
      <c r="C46" s="2">
        <v>575</v>
      </c>
      <c r="D46" s="7">
        <f t="shared" si="0"/>
        <v>1150</v>
      </c>
      <c r="E46" s="13">
        <v>1149.9</v>
      </c>
      <c r="F46" s="2"/>
      <c r="G46" s="2"/>
      <c r="H46" s="3"/>
    </row>
    <row r="47" spans="1:8" ht="21" thickBot="1">
      <c r="A47" s="4" t="s">
        <v>47</v>
      </c>
      <c r="B47" s="5">
        <v>4</v>
      </c>
      <c r="C47" s="5">
        <v>575</v>
      </c>
      <c r="D47" s="8">
        <f t="shared" si="0"/>
        <v>2300</v>
      </c>
      <c r="E47" s="14">
        <v>2299.98</v>
      </c>
      <c r="F47" s="5"/>
      <c r="G47" s="5"/>
      <c r="H47" s="6"/>
    </row>
    <row r="48" spans="1:8" ht="21" thickBot="1">
      <c r="A48" s="1" t="s">
        <v>22</v>
      </c>
      <c r="B48" s="2">
        <v>1</v>
      </c>
      <c r="C48" s="2">
        <v>575</v>
      </c>
      <c r="D48" s="7">
        <f t="shared" si="0"/>
        <v>575</v>
      </c>
      <c r="E48" s="13">
        <v>574.82</v>
      </c>
      <c r="F48" s="2"/>
      <c r="G48" s="2"/>
      <c r="H48" s="3"/>
    </row>
    <row r="49" spans="1:8" ht="21" thickBot="1">
      <c r="A49" s="4" t="s">
        <v>48</v>
      </c>
      <c r="B49" s="5">
        <v>4</v>
      </c>
      <c r="C49" s="5">
        <v>575</v>
      </c>
      <c r="D49" s="8">
        <f t="shared" si="0"/>
        <v>2300</v>
      </c>
      <c r="E49" s="14">
        <v>2299.97</v>
      </c>
      <c r="F49" s="5"/>
      <c r="G49" s="5"/>
      <c r="H49" s="6"/>
    </row>
    <row r="50" spans="1:8" ht="21" thickBot="1">
      <c r="A50" s="1" t="s">
        <v>23</v>
      </c>
      <c r="B50" s="2">
        <v>2</v>
      </c>
      <c r="C50" s="2">
        <v>575</v>
      </c>
      <c r="D50" s="7">
        <f t="shared" si="0"/>
        <v>1150</v>
      </c>
      <c r="E50" s="13">
        <v>1149.89</v>
      </c>
      <c r="F50" s="2"/>
      <c r="G50" s="2"/>
      <c r="H50" s="3"/>
    </row>
    <row r="51" spans="1:8" ht="21" thickBot="1">
      <c r="A51" s="4" t="s">
        <v>38</v>
      </c>
      <c r="B51" s="5">
        <v>1</v>
      </c>
      <c r="C51" s="5">
        <v>575</v>
      </c>
      <c r="D51" s="8">
        <f t="shared" si="0"/>
        <v>575</v>
      </c>
      <c r="E51" s="14">
        <v>574.81</v>
      </c>
      <c r="F51" s="5"/>
      <c r="G51" s="5"/>
      <c r="H51" s="6"/>
    </row>
    <row r="52" spans="1:8" ht="21" thickBot="1">
      <c r="A52" s="1" t="s">
        <v>5</v>
      </c>
      <c r="B52" s="2">
        <v>1</v>
      </c>
      <c r="C52" s="2">
        <v>575</v>
      </c>
      <c r="D52" s="7">
        <f t="shared" si="0"/>
        <v>575</v>
      </c>
      <c r="E52" s="13">
        <v>574.8</v>
      </c>
      <c r="F52" s="2"/>
      <c r="G52" s="2"/>
      <c r="H52" s="3"/>
    </row>
  </sheetData>
  <autoFilter ref="A5:D52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гб мсэ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екатерина</cp:lastModifiedBy>
  <dcterms:created xsi:type="dcterms:W3CDTF">2011-11-23T05:35:45Z</dcterms:created>
  <dcterms:modified xsi:type="dcterms:W3CDTF">2011-11-23T06:13:11Z</dcterms:modified>
  <cp:category/>
  <cp:version/>
  <cp:contentType/>
  <cp:contentStatus/>
</cp:coreProperties>
</file>