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<sst xmlns="http://schemas.openxmlformats.org/spreadsheetml/2006/main" count="516" uniqueCount="502">
  <si>
    <t>115907 ST BLUE OXYGEN POWER Кисл. таблетка для очищения и дезинфекции унитаза (зеленое яблоко), 120г/10/60</t>
  </si>
  <si>
    <t>116287 ST BLUE OXYGEN POWER Кисл. таблетка для очищения и дезинфекции унитаза (аромат леса), 60г/40/120</t>
  </si>
  <si>
    <t>116294 ST BLUE OXYGEN POWER Кисл. таблетка для очищения и дезинфекции унитаза (аромат леса), 120г/10/60</t>
  </si>
  <si>
    <t>117123 ST BLUE OXYGEN POWER Кисл. таблетка для очищения и дезинфекции унитаза (лимон), 120г/10/60</t>
  </si>
  <si>
    <t>DASHU-TAN Поглотители_запахов_для_холодильников_и_морозильных_камер</t>
  </si>
  <si>
    <t>111176 ST DASHU-TAN поглотитель запахов для холодильника (осн. камеры) усиленный, 140г/36</t>
  </si>
  <si>
    <t>111817 ST DASHU-TAN поглотитель запахов для холодильника (морозильной камеры), 70г/36</t>
  </si>
  <si>
    <t>113453 ST DASHU-TAN поглотитель запахов для холодильника (осн. камеры), 55г х 2/36</t>
  </si>
  <si>
    <t>114306 ST DASHU-TAN поглотитель запахов для холодильника (осн. камеры) усиленный, 240г/6/24</t>
  </si>
  <si>
    <t>117192 ST DASHU-TAN поглотитель запахов для холодильника (овощной камеры), 142г/36</t>
  </si>
  <si>
    <t>122325 ST DASHU-TAN поглотитель запахов для холодильника,с прищепкой для дверцы, 70г/32</t>
  </si>
  <si>
    <t>DASHU-TAN Поглотители_запахов_и_влаги_для_помещений</t>
  </si>
  <si>
    <t>112982 ST DASHU-TAN поглотитель запахов для закрытых помещений и пространств (обувных ящиков), 55гх3/24</t>
  </si>
  <si>
    <t>112999 ST DASHU-TAN поглотитель запахов для закрытых помещений и пространств (для кухни), 55г х 3/24</t>
  </si>
  <si>
    <t>115488 ST DASHU-TAN поглотитель запахов для закрытых помещений и пространств (шкафов с одеждой), 300г/18</t>
  </si>
  <si>
    <t>DEO&amp;SCENT Универсальные_поглотители_запахов</t>
  </si>
  <si>
    <t>110629 ST DEO&amp;SCENT Универсальный поглотитель неприятных запахов (без запаха), 180г x 2/20</t>
  </si>
  <si>
    <t>111312 ST DEO&amp;SCENT Универсальный поглотитель неприятных запахов (лаванда), 180г x 2/20</t>
  </si>
  <si>
    <t>111329 ST DEO&amp;SCENT Универсальный поглотитель неприятных запахов (аромат трав), 180г x 2/20</t>
  </si>
  <si>
    <t>DRYPET Поглотители_запахов_и_влаги_для_помещений</t>
  </si>
  <si>
    <t>906796 ST DRYPET универсальный поглотитель влаги (комп., со сменным блоком), 170г/35</t>
  </si>
  <si>
    <t>906819 ST DRYPET Универсальный поглотитель влаги (сменный блок), 170г х 3/15</t>
  </si>
  <si>
    <t>908738 ST DRYPET универсальный поглотитель влаги (усиленный), 190г х 3/12</t>
  </si>
  <si>
    <t>908745 ST DRYPET универсальный поглотитель запахов и влаги, 196г х 3/12</t>
  </si>
  <si>
    <t>909179 ST DRYPET универсальный поглотитель влаги (аромат зелёных трав),212г х 3/12</t>
  </si>
  <si>
    <t>909476 ST DRYPET универсальный поглотитель влаги (усиленный), 400мл х 3/12</t>
  </si>
  <si>
    <t>909483 ST DRYPET универсальный поглотитель запахов и влаги, 400мл х 3/12</t>
  </si>
  <si>
    <t>909490 ST DRYPET универсальный поглотитель влаги (аромат цветов),400мл х 3/12</t>
  </si>
  <si>
    <t>DRYPET Средства_для_шкафов_и_комодов,_устраняющие_влагу_и_неприятные_запахи</t>
  </si>
  <si>
    <t>900787 ST DRYPET Вкладыши для шкафов и комодов, устраняющие влагу, плесень и неприятные запахи, 125г/10/60</t>
  </si>
  <si>
    <t>902682 ST DRYPET Вкладыши для шкафов и комодов, устраняющие влагу, плесень и неприятные запахи, 300г/5/20</t>
  </si>
  <si>
    <t>906178 ST DRYPET Средство для платяных шкафов, устраняющее влагу и неприятные запахи, 100г/40</t>
  </si>
  <si>
    <t>907601 ST DRYPET Обувные вкладыши для устранения запаха и следов пота, 21г х 4/10/60</t>
  </si>
  <si>
    <t>907861 ST DRYPET Вкладыши-подстилки для матрацев, устраняющие влагу, плесень и неприятные запахи, 620г/12</t>
  </si>
  <si>
    <t>908158 ST DRYPET Поглотитель влаги и запахов для обувных ящиков (угловой), 95г/40</t>
  </si>
  <si>
    <t>908707 ST DRYPET Обувные вкладыши для устранения запаха и влаги, (2*42г)/10/40</t>
  </si>
  <si>
    <t>FRESH_UP Средства_для_посудомоечных_машин</t>
  </si>
  <si>
    <t>908387 ST FRESH UP Средство для чистки посудомоечных машин, 50г х 2/24</t>
  </si>
  <si>
    <t>MUSHUDA Чехлы_для_одежды_против_насекомых</t>
  </si>
  <si>
    <t>302390 ST MUSHUDA Чехол против насекомых для коротких вещей, 4шт. (срок действия 1 год)/30</t>
  </si>
  <si>
    <t>302406 ST MUSHUDA Чехол против насекомых для длинных вещей, 3шт. (срок действия 1 год)/30</t>
  </si>
  <si>
    <t>904495 ST MUSHUDA Чехол против насекомых для коротких вещей, 6шт. (срок действия 6 мес.)/30</t>
  </si>
  <si>
    <t>NEOPARA_TOILET_BALL Средства_для_туалета</t>
  </si>
  <si>
    <t>500024 ST NEOPARA TOILET BALL Ароматизирующие шарики для писсуаров, 200г х 5/10/80</t>
  </si>
  <si>
    <t>500031 ST NEOPARA COLOR BALL Ароматизирующий шарик для туалета, 150г/20/80</t>
  </si>
  <si>
    <t>500048 ST NEOPARA GOLD DARIA Ароматизатор для туалета, 110г/20/80</t>
  </si>
  <si>
    <t>SHALDAN_MY_AROMA Освежители_воздуха_для_дома_(аэрозольная_упаковка)</t>
  </si>
  <si>
    <t>118199 ST SHALDAN MY AROMA освежитель воздуха для дома (болгарская роза), 180мл/24</t>
  </si>
  <si>
    <t>118212 ST SHALDAN MY AROMA освежитель воздуха для дома (грейпфрут), 180мл/24</t>
  </si>
  <si>
    <t>SHOSHU_POT Гелиевые_освежители_воздуха_для_комнаты</t>
  </si>
  <si>
    <t>116454 ST SHOSHU POT Гелевый дезодорант для комнаты (яблоко), 270г/24</t>
  </si>
  <si>
    <t>119707 ST SHOSHU POT Гелиевый освежитель для комнаты (сладкое яблоко), 270г/20</t>
  </si>
  <si>
    <t>119714 ST SHOSHU POT Гелиевый освежитель для комнаты (водяная лилия), 270г/20</t>
  </si>
  <si>
    <t>119738 ST SHOSHU POT Гелиевый освежитель для комнаты (свежая зелень), 270г/20</t>
  </si>
  <si>
    <t>119745 ST SHOSHU POT Гелиевый освежитель для комнаты (спелый персик), 270г/20</t>
  </si>
  <si>
    <t>SHOSHU_POT Гелиевые_освежители_воздуха_для_туалета</t>
  </si>
  <si>
    <t>120239 ST SHOSHU POT Гелиевый освежитель для туалета (свежесть), 270 г/20</t>
  </si>
  <si>
    <t>120246 ST SHOSHU POT Гелиевый освежитель для туалета (розовый букет), 270 г/20</t>
  </si>
  <si>
    <t>SHOSHU_RIKI Жидкие_освежители_воздуха_для_комнаты</t>
  </si>
  <si>
    <t>118649 ST SHOSHU RIKI Жидкий освежитель воздуха для комнаты (цветущая ромашка), 400мл/18</t>
  </si>
  <si>
    <t>119752 ST SHOSHU RIKI Жидкий освежитель воздуха для комнаты (апельсиновый сквош), 400мл/18</t>
  </si>
  <si>
    <t>122752 ST SHOSHU RIKI Жидкий освежитель воздуха для комнаты (аромат луга), 400мл/18</t>
  </si>
  <si>
    <t>122769 ST SHOSHU RIKI Жидкий освежитель воздуха для комнаты (аромат розы), 400мл/18</t>
  </si>
  <si>
    <t>122776 ST SHOSHU RIKI Жидкий освежитель воздуха для комнаты (аромат красной розы), 400мл/18</t>
  </si>
  <si>
    <t>SHOSHU_RIKI Жидкие_освежители_воздуха_для_туалета</t>
  </si>
  <si>
    <t>115020 ST SHOSHU RIKI Жидкий освежитель воздуха для туалета (лаванда), 400мл/18</t>
  </si>
  <si>
    <t>115068 ST SHOSHU RIKI Жидкий освежитель воздуха для туалета (грейпфрут), 400мл/18</t>
  </si>
  <si>
    <t>122790 ST SHOSHU RIKI Жидкий освежитель воздуха для туалета (фруктовое ассорти), 400мл/18</t>
  </si>
  <si>
    <t>PASEO хоз</t>
  </si>
  <si>
    <t xml:space="preserve">PASEO   (Индонезия)                                       </t>
  </si>
  <si>
    <t>ELEGANT Полотенца_бумажные</t>
  </si>
  <si>
    <t>411010 PASEO ELEGANT рулоные полотенца 2-x сл 70лист х 2рул/уп, 21,5 х 22,8/6</t>
  </si>
  <si>
    <t>411027 PASEO ELEGANT рулоные полотенца 2-x сл 70лист х 2рул/уп с цв.рис, 21,5 х 22,8/6</t>
  </si>
  <si>
    <t>418002 PASEO ELEGANT рулоные полотенца 2-x сл 70лист х 3рул/уп с цв.рис, 21,5 х 22,8/16</t>
  </si>
  <si>
    <t>433012 PASEO ELEGANT Z-образные полотенца 1-сл 150лист/уп, 22,3 х 21,5/40</t>
  </si>
  <si>
    <t>PASEO Носовые_платочки</t>
  </si>
  <si>
    <t>141092 PASEO ELEGANT детские нос/платки 3-х сл 9 шт/уп "Утёнок", 21,3 x 21,3/40</t>
  </si>
  <si>
    <t>PASEO Салфетки_для_лица_и_рук</t>
  </si>
  <si>
    <t>111149 PASEO SPLENDOUR салфетки 2-x сл 200шт/уп, 19,75 х 21/32</t>
  </si>
  <si>
    <t>111217 PASEO салфетки 2-x сл 100шт/уп, 19,5 х 21/36</t>
  </si>
  <si>
    <t>111385 PASEO ELEGANT ALOEVERA салфетки 3-х сл с пропиткой "Алое Вера" 100шт/уп, 19,75 x 21/12</t>
  </si>
  <si>
    <t>111408 PASEO салфетки 2-x сл 120 шт/уп, 19,5 х 21/40</t>
  </si>
  <si>
    <t>111873 PASEO ULTRASOFT салфетки 3-x сл 100шт/уп, 18*21,5/24</t>
  </si>
  <si>
    <t>118346 PASEO ELEGANT салфетки 2-x сл 170шт/уп (4уп. + 1уп*90шт БЕСПЛАТНО!!!), 19,5 х 21/8</t>
  </si>
  <si>
    <t>121018 PASEO ESSENTIALS салфетки 2-x сл в мягкой упаковке 250шт/уп, 22 x 21/40</t>
  </si>
  <si>
    <t>131017 PASEO ELEGANT салфетки 2-x сл в мягкой упаковке 70 шт/уп, 18 x 21,5 /96</t>
  </si>
  <si>
    <t>131130 PASEO ULTRASOFT салфетки 3-x сл в мягкой упаковке 60шт/уп, 18*21,5/48</t>
  </si>
  <si>
    <t>PASEO Столовые салфетки</t>
  </si>
  <si>
    <t>311013 PASEO ELEGANT COCKTAIL столовые салфетки 2-x сл 50шт/уп, 23х23/60</t>
  </si>
  <si>
    <t>321326 PASEO ELEGANT LUNCHEON столовые салфетки 2-x сл 50шт/уп, 32,5х32,5/30</t>
  </si>
  <si>
    <t>PASEO Туалетная_бумага</t>
  </si>
  <si>
    <t>211009 PASEO ELEGANT туал/бумага 3-х сл 280лист х 4рул/уп, 9,9 х 11,4/12</t>
  </si>
  <si>
    <t>211016 PASEO ELEGANT туал/бумага 3-х сл 300лист х 6рул/уп, 9,9 х 11,4/8</t>
  </si>
  <si>
    <t>211115 PASEO ELEGANT туал/бумага 3-х сл 280лист х 2рул/уп, 9,9 х 11,4/24</t>
  </si>
  <si>
    <t>211139 PASEO туал/бумага 4-х сл 200лист х 4 рул/уп с рис. Дельфина, 9,9 х 11,5/18</t>
  </si>
  <si>
    <t>211368 PASEO SMART туал/бумага 2-х сл 220лист х 1рул/уп с цв.рис, 9,9 х 11,4/100</t>
  </si>
  <si>
    <t>211412 PASEO ELEGANT туал/бумага 3-х сл 180лист х 10рул/уп, 9,9 х 11,2/10</t>
  </si>
  <si>
    <t>211467 PASEO туал/бумага 4-х сл 200лист х 10рул/уп с рис. Дельфина, 9,9 х 11,4/10</t>
  </si>
  <si>
    <t>211610 PASEO туал/бумага 2-х сл 480лист х 1рул/уп, 9,9 х 11/64</t>
  </si>
  <si>
    <t>211665 PASEO туал/бумага 2-х сл 480лист х 8рул/уп, 9,9 х 11/8</t>
  </si>
  <si>
    <t>211719 PASEO SMART туал/бумага 2-х сл 200лист х 10рул/уп + 2рул. БЕСПЛАТНО!!!, 9,9 х 11,2/10</t>
  </si>
  <si>
    <t>211733 PASEO SMART туал/бумага 2-х сл 200лист х 1рул/уп, 9,9 х 11,2/100</t>
  </si>
  <si>
    <t>211757 PASEO SMART туал/бумага 2-х сл 200лист х 4рул/уп с цв.рис, 9,9 х 11,2/18</t>
  </si>
  <si>
    <t>ST- Авто</t>
  </si>
  <si>
    <t xml:space="preserve">ST_Auto   (Япония)                                       </t>
  </si>
  <si>
    <t>Air_Wavy Запахопоглощающие_фильтры_для_отверстия_системы_вентиляции_салона_автомобиля</t>
  </si>
  <si>
    <t>116713 ST_Auto Air Wavy запахопоглощающий фильтр для салона автомобиля (тонкий, фиолетовый), 120мм х 65мм/30</t>
  </si>
  <si>
    <t>117550 ST_Auto Air Wavy запахопоглощающий фильтр для салона автомобиля (тонкий, розовый), 120мм х 65мм/30</t>
  </si>
  <si>
    <t>FORZA_by_Carenne Гелевые_ароматизаторы_для_салона_автомобиля</t>
  </si>
  <si>
    <t>117871 ST_Auto FORZA by Carenne Гелевый ароматизатор для салона автомобиля (роза), 90г/30</t>
  </si>
  <si>
    <t>117888 ST_Auto FORZA by Garenne Гелевый ароматизатор для салона автомобиля (сквош),90г/30</t>
  </si>
  <si>
    <t>117895 ST_Auto FORZA by Carenne Гелевый ароматизатор для салона автомобиля (мускус), 90г/30</t>
  </si>
  <si>
    <t>SHOSHU_PLUG Освежители_воздуха_для_салона_автомобиля</t>
  </si>
  <si>
    <t>113217 ST_Auto SHOSHU PLUG Освежитель воздуха для салона автомобиля (зеленый мускус), 13г (з/б)/50</t>
  </si>
  <si>
    <t>114078 ST_Auto SHOSHU PLUG Освежитель воздуха для салона автомобиля (цветы), 13г (з/б)/50</t>
  </si>
  <si>
    <t>116614 ST_Auto SHOSHU PLUG Освежитель воздуха для салона автомобиля (сквош), 80 г./20</t>
  </si>
  <si>
    <t>TOHO хоз</t>
  </si>
  <si>
    <t xml:space="preserve">TOHO   (Япония)                                       </t>
  </si>
  <si>
    <t>TOU_TOU Серия_по_уходу_за_телом_и_волосами</t>
  </si>
  <si>
    <t>162070 TOHO TOU TOU кондиционер для волос, 550 мл/15</t>
  </si>
  <si>
    <t>Прайс-лист</t>
  </si>
  <si>
    <t>В валютах цен.</t>
  </si>
  <si>
    <t>Цены указаны на 18.08.2014</t>
  </si>
  <si>
    <t>Ценовая группа/ Номенклатура/ Характеристика номенклатуры</t>
  </si>
  <si>
    <t>Цена</t>
  </si>
  <si>
    <t>Внимание акция!!! Товар со скидкой 25%!!!</t>
  </si>
  <si>
    <t>ХОЗГРУППА</t>
  </si>
  <si>
    <t>SEXYMILD</t>
  </si>
  <si>
    <t xml:space="preserve">SEXYMILD ALOE   (Корея)                                       </t>
  </si>
  <si>
    <t>361737 SEXYMILD ALOE Освежающий гель для душа с экстрактом алоэ-вера с дозатором 250мл/10/80</t>
  </si>
  <si>
    <t>361751 SEXYMILD ALOE  Освежающий лосьон для тела с экстрактом алоэ-вера  с дозатором 250 мл/10/80</t>
  </si>
  <si>
    <t>361775 SEXYMILD ALOE  Шампунь для нормальных и жирных  волос с экстрактом алоэ-вера с дозатором 250 мл/10/80</t>
  </si>
  <si>
    <t>361799 SEXYMILD ALOE  Бальзам-кондиционер для нормальных и жирных  волос с экстрактом алоэ-вера с дозатором 250 мл/10/80</t>
  </si>
  <si>
    <t xml:space="preserve">SEXYMILD CHERRY   (Корея)                                       </t>
  </si>
  <si>
    <t>361652 SEXYMILD CHERRY Увлажняющий гель для душа с экстрактом цветов вишни  с дозатором 250мл/10/80</t>
  </si>
  <si>
    <t>361676 SEXYMILD CHERRY Увлажняющий лосьон для тела с экстрактом цветов вишни  с дозатором 250мл/10/80</t>
  </si>
  <si>
    <t>361690 SEXYMILD CHERRY Шампунь для окрашенных и повреждённых  волос с экстрактом цветов вишни с дозатором 250мл/10/80</t>
  </si>
  <si>
    <t>361713 SEXYMILD CHERRY Бальзам-кондиционер для окрашенных и повреждённых  волос с экстрактом цветов вишни с дозатором 250мл/10/80</t>
  </si>
  <si>
    <t xml:space="preserve">SEXYMILD LATTE    (Корея)                                       </t>
  </si>
  <si>
    <t>361829 SEXYMILD LATTE Питательный бальзам-кондиционер для сухих и ломких волос с экстрактом кофейных зёрен с дозатором 250 мл/10/80</t>
  </si>
  <si>
    <t>361836 SEXYMILD LATTE Питательный гель для душа с экстрактом кофейных зёрен с дозатором 250 мл/10/80</t>
  </si>
  <si>
    <t>361843 SEXYMILD LATTE Питательный лосьон для тела с экстрактом кофейных зёрен с дозатором250 мл/10/80</t>
  </si>
  <si>
    <t xml:space="preserve">Подарочные наборы SEXYMILD    (Корея)                                       </t>
  </si>
  <si>
    <t>361002 Набор Sexy Mild Latte Nutrition уход за телом (Питательный гель для душа с экстрактом кофейных зёрен с дозатором, 250 мл + Питательный лосьон для тела с экстрактом кофейных зёрен с дозатором, 250 мл)</t>
  </si>
  <si>
    <t>361006 Набор Sexy Mild Aloe Refreshing уход за телом (Освежающий гель для душа с экстрактом алоэ-вера с дозатором, 250 мл + Освежающий лосьон для тела с экстрактом алоэ-вера с дозатором, 250 мл)</t>
  </si>
  <si>
    <t>361007 Набор Sexy Mild Cherry Blossom уход за телом (Увлажняющий гель для душа с экстрактом цветов вишни с дозатором, 250 мл + Увлажняющий лосьон для тела с экстрактом цветов вишни с дозатором, 250 мл)</t>
  </si>
  <si>
    <t>361009 Набор Sexy Mild Latte Nutrition уход за волосами (Питательный шампунь для сухих и ломких волос с экстрактом кофейных зёрен с дозатором, 250 мл + Питательный бальзам-кондиционер для сухих и ломких волос с экстрактом кофейных зёрен с дозатором, 250 мл)</t>
  </si>
  <si>
    <t>Автотовары</t>
  </si>
  <si>
    <t>Автокосметика и ароматизаторы CAREX</t>
  </si>
  <si>
    <t>АВТОТОВАРЫ</t>
  </si>
  <si>
    <t xml:space="preserve">Автокосметика_и_ароматизаторы CAREX   (Корея)                                       </t>
  </si>
  <si>
    <t>093265 CAREX Гелевый ароматизатор ФУНДУК, 80гр./12</t>
  </si>
  <si>
    <t>097591 CAREX Автомобильный набор салфеток из микрофибры  40*40см (3 шт)/10</t>
  </si>
  <si>
    <t>112690 CAREX Гелевый ароматизатор ЛЕСНЫЕ ТРАВЫ, 165гр.*2 шт./6</t>
  </si>
  <si>
    <t>Хозтовары</t>
  </si>
  <si>
    <t>Гигиена полости рта</t>
  </si>
  <si>
    <t xml:space="preserve">BUKWANG   (Корея)                                       </t>
  </si>
  <si>
    <t>310126 BUKWANG Зубная паста освежающая с содержанием ксилитола, 150 г./50</t>
  </si>
  <si>
    <t>311048 BUKWANG Зубная паста для детей со вкусом малины,90 г./40</t>
  </si>
  <si>
    <t>311505 BUKWANG Зубная паста для зубов с повышенной чувствительностью,125 г./30</t>
  </si>
  <si>
    <t>311529 BUKWANG Зубная паста гигиеническая ,135 г./30</t>
  </si>
  <si>
    <t>330315 BUKWANG Дорожный набор (зубная паста освежающая 50 г.+ зубная щетка с двухуровневой щетиной) в пластиковом пенале/20</t>
  </si>
  <si>
    <t xml:space="preserve">CLIO   (Корея)                                       </t>
  </si>
  <si>
    <t>CLIO Дорожные_наборы</t>
  </si>
  <si>
    <t>004495 CLIO Дорожный набор (Dr.Clio зубная щетка с антибактериальной щетиной и Clio "MASTIC"+М зуб.паста 50 г..) в пластиковой тубе 6/48</t>
  </si>
  <si>
    <t>006253 CLIO Дорожный набор (Sens-R зубная щетка с ант. щетиной и Clio "MASTIC"+М зуб.паста 50 г.) в пластиковой тубе 6/48</t>
  </si>
  <si>
    <t>008929 CLIO Дорожный набор ( Sens-R зубная щетка с ант. щетиной  и Clio "MASTIC"+М зуб.паста 50 г.) в блистере /24</t>
  </si>
  <si>
    <t>011387 CLIO Дорожный набор ("ANTISIRIN" зубная щетка с антибакт. щетиной  и "ANTISIRIN" зубная паста д/чувств. зубов 50 г.) в блистере /24</t>
  </si>
  <si>
    <t>012094 CLIO Дорожный набор (CLOUD BREAD 3 зубная щетка для детей с 6 лет  и CLIO CLOUD BREAD KLINKY  зубная паста со вкусом клубники 50 г.) в пластиковой тубе 6/48</t>
  </si>
  <si>
    <t>CLIO Зубная_паста</t>
  </si>
  <si>
    <t>011103 CLIO MASTIC PLUS M Гигиеническая зубная паста для профилактики неприятного запаха изо рта 130 г/54</t>
  </si>
  <si>
    <t>011141 CLIO "ANTISIRIN" Зубная паста для чувствительных зубов 130 г/16</t>
  </si>
  <si>
    <t>011295 CLIO CLOUD BREAD KLINKY Детская гигиеническая зубная паста со вкусом клубники (для детей 1-5 лет, без фтора)100 г./24</t>
  </si>
  <si>
    <t>011301  CLIO CLOUD BREAD KLINKY Детская гигиеническая зубная паста со вкусом клубники (для детей от 6 лет)100 г/24</t>
  </si>
  <si>
    <t>011363 CLIO "ANTISIRIN" Зубная паста для чувствительных зубов 50 г./100</t>
  </si>
  <si>
    <t>011370 CLIO MASTIC PLUS M  Гигиеническая зубная паста для профилактики неприятного запаха изо рта 50 г./100</t>
  </si>
  <si>
    <t>011912 CLIO "ANTISIRIN" Зубная паста комплексный уход 130 г/16</t>
  </si>
  <si>
    <t>CLIO Зубные_щетки</t>
  </si>
  <si>
    <t>011462 CLIO CLOUD BREAD STEP 1 Зубная щетка для детей со сверхмягкой щетиной с 6 мес. до 2 лет/48</t>
  </si>
  <si>
    <t>011479 CLIO CLOUD BREAD STEP 2 Зубная щетка для детей со сверхмягкой щетиной с 3 до 5 лет/48</t>
  </si>
  <si>
    <t>011486 CLIO CLOUD BREAD STEP 3 Зубная щетка для детей со сверхмягкой щетиной с 6 лет/48</t>
  </si>
  <si>
    <t>011547 CLIO COMPLETE  Зубная щетка с антибактериальной щетиной /80</t>
  </si>
  <si>
    <t>011820 CLIO X-PERT MlR  Зубная щетка 48/192</t>
  </si>
  <si>
    <t>011837 CLIO X-PERT T&amp;R  Зубная щетка с мягкой двухуровневой щетиной 48/192</t>
  </si>
  <si>
    <t xml:space="preserve">KAO   (Япония)                                       </t>
  </si>
  <si>
    <t>KAO Зубные_пасты</t>
  </si>
  <si>
    <t>024077 KAO Hello Лечебно-профилактическая зубная паста (свежий мятный вкус), 165г/48</t>
  </si>
  <si>
    <t>249982 KAO Clear Clean Лечебно-профилактическая зубная паста с микрогранулами (мятный вкус), 140г/48</t>
  </si>
  <si>
    <t>249999 KAO Clear Clean Лечебно-профилактическая зубная паста с микрогранулами (экстра освежающий мятный вкус), 140г/48</t>
  </si>
  <si>
    <t>250001 KAO Clear Clean Лечебно-профилактическая зубная паста с микрогранулами (свежий цитрусовый вкус), 140г/48</t>
  </si>
  <si>
    <t xml:space="preserve">SUNSTAR   (Япония)                                       </t>
  </si>
  <si>
    <t>SUNSTAR Зубные_пасты</t>
  </si>
  <si>
    <t>005266 SUNSTAR Medica salt Зубная паста гигиеническая, 170г/80</t>
  </si>
  <si>
    <t>009257 SUNSTAR Ora2 Зубная паста для удаления зубного налета и придания белизны зубам (с ароматом апельсина), 140г/48</t>
  </si>
  <si>
    <t>009271 SUNSTAR Ora2 Зубная паста для удаления зубного налета и придания белизны зубам (с ароматом мяты), 140г/48</t>
  </si>
  <si>
    <t>009295 SUNSTAR Ora2 Зубная паста для удаления зубного налета и придания белизны зубам (с ароматом свежего букета), 140г/48</t>
  </si>
  <si>
    <t>NISSHINBO хоз</t>
  </si>
  <si>
    <t xml:space="preserve">NISSHINBO   (Япония)                                       </t>
  </si>
  <si>
    <t>NISSHINBO Носовые_платочки</t>
  </si>
  <si>
    <t>507108 NISSHINBO PEACH салфетки 2-х сл 10шт х 6/уп, 20 х 21/4*50</t>
  </si>
  <si>
    <t>NISSHINBO Полотенца_бумажные</t>
  </si>
  <si>
    <t>006397 NISSHINBO POPLA  полотенца в мягкой упаковке 200лист, 22 x 23/25</t>
  </si>
  <si>
    <t>016433 NISSHINBO PEACH  полотенца 50лист х 2рул/уп, 22,8 x 23/24</t>
  </si>
  <si>
    <t>PT 760/517008 NISSHINBO SUZURAN полотенца в мягкой упаковке 200 лист/30</t>
  </si>
  <si>
    <t>NISSHINBO Салфетки_для_лица_и_рук</t>
  </si>
  <si>
    <t>011148 NISSHINBO LITTLE MOUSE салфетки 2-х сл 150шт х 5/уп, 20 х 23/60</t>
  </si>
  <si>
    <t>014965 NISSHINBO PEACH салфетки 2-х сл 180шт х 5/уп, 20 х 23/60</t>
  </si>
  <si>
    <t>015214NISSHINBO COTTON FEEL FINE салфетки 3-х сл 150шт х 5/уп, удвоенная толщина салфетки, 20 х 23/20</t>
  </si>
  <si>
    <t>015511 NISSHINBO COTTON FEEL Kiss салфетки 2-х сл 150шт х 5/уп, удвоенная толщина салфетки, 20 х 23/60</t>
  </si>
  <si>
    <t>016419 NISSHINBO EAUDOUCE салфетки 2-сл 180шт х 5/уп, 20 х 23/50</t>
  </si>
  <si>
    <t>016501 NISSHINBO COTTON FEEL салфетки 2-х сл 160шт х 5/уп, 20 х 23/50</t>
  </si>
  <si>
    <t>529117 NISSHINBO MERI&amp;MEARY салфетки 2-х сл 150шт х 3/уп, удвоенная толщина салфетки, 20 х 21/48</t>
  </si>
  <si>
    <t>NISSHINBO Туалетная_бумага</t>
  </si>
  <si>
    <t>005680 NISSHINBO COTTON FEEL т/бумага 2-сл 30м х 4рул/уп, содержит ХЛОПОК, 11,4 х 23/24</t>
  </si>
  <si>
    <t>013357 NISSHINBO т/бумага 2-сл с цв. рис 100лист х 4рул/уп, для туалета и БИДЕ, 11,4 х 23/24</t>
  </si>
  <si>
    <t>CLIO</t>
  </si>
  <si>
    <t>CLIO Туалетное мыло</t>
  </si>
  <si>
    <t>009230 CLIO Туалетное мыло с экстрактом зелёного чая 100 г/72</t>
  </si>
  <si>
    <t>009230 CLIO Туалетное мыло с экстрактом зелёного чая 100 г/80</t>
  </si>
  <si>
    <t>010885 CLIO Bubble Flower Туалетное мыло с ароматом белого мускуса 2*100 +сеточка мешочек/20</t>
  </si>
  <si>
    <t>050072 CLIO Туалетное мыло с экстрактом женьшеня100 г/72</t>
  </si>
  <si>
    <t>050096 CLIO Туалетное мыло с огуречным экстрактом 100 г/80</t>
  </si>
  <si>
    <t>050102 CLIO Туалетное мыло с экстрактом ириса 100 г/72</t>
  </si>
  <si>
    <t>DAIICHI хоз</t>
  </si>
  <si>
    <t xml:space="preserve">DAIICHI   (Япония)                                       </t>
  </si>
  <si>
    <t>CYCLE_STYLE Серия_по_уходу_за_телом_и_волосами</t>
  </si>
  <si>
    <t>559377 DAIICHI CYCLE STYLE вода для ухода за волосами для мужчин 440мл з/б/24</t>
  </si>
  <si>
    <t>DAIICHI Жидкое_и_кусковое_туалетное_мыло</t>
  </si>
  <si>
    <t>524054 DAIICHI DUET мыло на растительных компонентах 125г*3/30</t>
  </si>
  <si>
    <t>524412 DAIICHI DUET мыло на растительных компонентах 85г*4/24</t>
  </si>
  <si>
    <t>555997 DAIICHI BUBBLE HAND SOAP Увлажняющее жидкое мыло для рук 400мл з/б/24</t>
  </si>
  <si>
    <t>556239 DAIICHI HAND SOAP Увлажняющее жидкое мыло для рук 250мл/24</t>
  </si>
  <si>
    <t>556246 DAIICHI HAND SOAP Увлажняющее жидкое мыло для рук 200мл з/б/36</t>
  </si>
  <si>
    <t>556468 DAIICHI BUBBLE HAND SOAP Увлажняющее жидкое мыло для рук 250мл/12</t>
  </si>
  <si>
    <t>610078 DAIICHI DUET мыло на растительных компонентах 82г*4/24</t>
  </si>
  <si>
    <t>DAIICHI Отбеливатели_для_белья</t>
  </si>
  <si>
    <t>321516 DAIICHI Кислородный отбеливатель для цветного и белого белья 2000мл/6</t>
  </si>
  <si>
    <t>325019 DAIICHI Кислородный отбеливатель для цветного белья "Bleach" 480 мл з/б/24</t>
  </si>
  <si>
    <t>DAIICHI Средства_для_мытья_посуды</t>
  </si>
  <si>
    <t>106038 DAIICHI ФРЕШ ЭЛЕГАНС гель д/мытья посуды с ароматом лайма 600мл/20</t>
  </si>
  <si>
    <t>107325 DAIICHI ФРЕШ ОРАНЖ гель д/мытья посуды с ароматом апельсина 600мл/20</t>
  </si>
  <si>
    <t>109909 DAIICHI ФРЕШ ОРАНЖ гель д/мытья посуды с ароматом апельсина 500мл з/б/20</t>
  </si>
  <si>
    <t>124490 DAIICHI АПЕЛЬСИН сильноконцентр/гель д/мытья посуды с ароматом апельсина 400мл з/б/24</t>
  </si>
  <si>
    <t>124513 DAIICHI ГРЕЙПФРУТ сильноконцентр/гель д/мытья посуды с ароматом грейпфрута 400мл з/б/24</t>
  </si>
  <si>
    <t>131986 DAIICHI АПЕЛЬСИН сильноконц.гель д/мытья посуды с ар.апельсина, 1000 мл з/б/12</t>
  </si>
  <si>
    <t>131993 DAIICHI ЛАЙМ сильноконцентр. гель д/мытья посуды с ароматом лайма , 1000 мл з/б/12</t>
  </si>
  <si>
    <t>133539 DAIICHI ВИНОГРАД сильноконцентр/гель д/мытья посуды с ароматом винограда 400мл з/б/24</t>
  </si>
  <si>
    <t>DAIICHI Стиральные_порошки_и_жидкие_средства_для_стирки</t>
  </si>
  <si>
    <t>010557 DAIICHI АПОЛЛО стиральный порошок с силой кислорода,не содержит фосфор 3,8кг/3 м/у</t>
  </si>
  <si>
    <t>031934 DAIICHI ИНДОР стиральный порошок с отбеливателем, уничтожает неприятный запах 1кг/8</t>
  </si>
  <si>
    <t>033006 DAIICHI АКВА ЛАЙФ стиральный порошок для всех видов ткани 1кг/8</t>
  </si>
  <si>
    <t>038353 DAIICHI стиральный порошок с силой кислорода и цветочным ароматом 1кг/8</t>
  </si>
  <si>
    <t>069005 DAIICHI Гель для стирки для повседневной и спортивной одежды 800 мл/12</t>
  </si>
  <si>
    <t>069012 DAIICHI Гель для стирки для повседневной и спортивной одежды 500мл з/б/20</t>
  </si>
  <si>
    <t>208992 DAIICHI сильноконцентрированный кондиционер д/белья 1/3 500 мл з/б/20</t>
  </si>
  <si>
    <t>DAIICHI Чистящие_и_моющие_средства</t>
  </si>
  <si>
    <t>409696 DAIICHI Чистящее ср-во д/ванн, раковин и унитазов с ионами серебра 350мл з/б/20</t>
  </si>
  <si>
    <t>427225 DAIICHI Очиститель унитаза антибактериальный 500мл/24</t>
  </si>
  <si>
    <t>537443 DAIICHI Кремообразное чистящее ср-во для кухни 400г/24</t>
  </si>
  <si>
    <t>537450 DAIICHI ЛИМОН кремообразное чистящее ср-во для кухни 400г/24</t>
  </si>
  <si>
    <t>590639 DAIICHI Универсальная чистящая сода 500г/12</t>
  </si>
  <si>
    <t>687162 DAIICHI Средство для прочистки труб 1000мл/12</t>
  </si>
  <si>
    <t>ФАНСУ Стиральные_порошки_и_кондиционеры</t>
  </si>
  <si>
    <t>038308 DAIICHI ФАНСУ стиральный порошок с умягчителем и цветочным ароматом 1кг/8</t>
  </si>
  <si>
    <t>064154 DAIICHI ФАНСУ гель д/стирки одежды с ароматом цветов 900 мл/9</t>
  </si>
  <si>
    <t>070087 DAIICHI ФАНСУ сильноконцентрированный гель д/стирки 400 г/12</t>
  </si>
  <si>
    <t>070094 DAIICHI ФАНСУ сильноконцентрированный гель д/стирки 360 г з/б/20</t>
  </si>
  <si>
    <t>070162 DAIICHI ФАНСУ сильноконцентрированный гель д/стирки одежды с ароматом цветов 360 г/12</t>
  </si>
  <si>
    <t>070179 DAIICHI ФАНСУ сильноконцентрированный гель д/стирки одежды с ароматом цветов 360 г з/б/20</t>
  </si>
  <si>
    <t>202112 DAIICHI ФАНСУ кондиционер д/белья с восточным ароматом 2000мл/6</t>
  </si>
  <si>
    <t>208749 DAIICHI ФАНСУ сильноконц.кондиционер  д/белья (аром. цв.мыла)  540мл /20 (з/б)</t>
  </si>
  <si>
    <t>210018 DAIICHI ФАНСУ сильноконц.кондиционер  д/белья (с ароматом роз)  520 мл /20 (з/б)</t>
  </si>
  <si>
    <t>210056 DAIICHI ФАНСУ LUXURY  концентрированный кондиционер  д/белья с ароматом розового мускуса 520 мл з/б/20</t>
  </si>
  <si>
    <t>210070 DAIICHI ФАНСУ LUXURY  концентрированный кондиционер  д/белья с ароматом цветочного букета  520 мл з/б/20</t>
  </si>
  <si>
    <t>210155 DAIICHI ФАНСУ LUXURY  концентрированный кондиционер  д/белья с ароматом сочной розы  520 мл з/б/20</t>
  </si>
  <si>
    <t>407517 DAIICHI ФАНСУ чистящее средство для ванной (свежая зелень) 400мл/12</t>
  </si>
  <si>
    <t>409191 DAIICHI ФАНСУ чистящее средство для ванной с апельсиновым маслом 350мл з/б/20</t>
  </si>
  <si>
    <t>429489 DAIICHI ФАНСУ чистящее средство для туалета с ароматом мяты 350мл з/б/20</t>
  </si>
  <si>
    <t>429656 DAIICHI ФАНСУ чистящее средство для туалета с ароматом мяты 400мл/12</t>
  </si>
  <si>
    <t>511016 DAIICHI ФАНСУ сильноконц. гель д/стирки одежды с ароматом цветов 500 мл/12</t>
  </si>
  <si>
    <t>511023 DAIICHI ФАНСУ сильноконц. гель д/стирки одежды с ароматом цветов 400 мл з/б /20</t>
  </si>
  <si>
    <t>MUGENS</t>
  </si>
  <si>
    <t xml:space="preserve">MUGENS   (Корея)                                       </t>
  </si>
  <si>
    <t>MUGENS Профессиональный уход за волосами</t>
  </si>
  <si>
    <t>012122 MUGENS MILKY BALM Professional  Молочный бальзам для волос (не требует смывания) 500 мл/6/36</t>
  </si>
  <si>
    <t>012139 MUGENS Professional Basic Plus Shampoo  Шампунь для всех типов волос "Основной уход" 500 мл/36</t>
  </si>
  <si>
    <t>012146 MUGENS Professional Basic Plus Rinse Кондиционер для всех типов волос "Основной уход" 500 мл/6/36</t>
  </si>
  <si>
    <t>885432 MUGENS Legitime Deep Cleansing Shampoo Professional Шампунь от перхоти "Глубокое очищение" 300 мл/8/48</t>
  </si>
  <si>
    <t>885449 MUGENS Legitime Rich Moisture Shampoo Professional Шампунь от перхоти "Щедрое увлажнение" 300 мл/8/48</t>
  </si>
  <si>
    <t>885869 MUGENS Professional Бальзам для всех типов волос (Не требует смывания) 500 мл/6/36</t>
  </si>
  <si>
    <t>885876 MUGENS Professional Бальзам для всех типов волос (Не требует смывания) 100 мл Туба/20/160</t>
  </si>
  <si>
    <t>886576 MUGENS Professional Маска для всех типов волос 150 мл (Туба)/10/80</t>
  </si>
  <si>
    <t>888440 MUGENS Treatment Shampoo Professional Шампунь для всех типов волос "Лечебный комплекс" 500 мл/6/36</t>
  </si>
  <si>
    <t>888457 MUGENS Treatment Rinse Professional Кондиционер для всех типов волос "Лечебный комплекс" 500 мл/6/36</t>
  </si>
  <si>
    <t>888815 MUGENS ZENCARE CPT Professional Шампунь для повреждённых волос 500 мл/6/24</t>
  </si>
  <si>
    <t>889553 MUGENS ZENCARE CPT Professional Кондиционер для повреждённых волос 250 мл (Туба)/10/50</t>
  </si>
  <si>
    <t>C&amp;E</t>
  </si>
  <si>
    <t xml:space="preserve">C&amp;E   (Корея)                                       </t>
  </si>
  <si>
    <t>Гигиенические средства для детей</t>
  </si>
  <si>
    <t>902151 BUBBLE BONBON Детский шампунь+ жидкое мыло с ароматом клубники 300 мл 12/36</t>
  </si>
  <si>
    <t xml:space="preserve">902168 BUBBLE BONBON Мягкий детский лосьон для чувствительной кожи с ароматом клубники 300 мл 12/36 </t>
  </si>
  <si>
    <t>Жидкое мыло для рук</t>
  </si>
  <si>
    <t>045520 ALLONE BUBBLE Жидкое мыло для рук с ароматом грейпфрута 250 мл/20</t>
  </si>
  <si>
    <t>Кондиционеры, отбеливатели для белья</t>
  </si>
  <si>
    <t>240976  ALLONE Отбеливающее средство с антибактериальным эффектом 1000 мл/12</t>
  </si>
  <si>
    <t>247319 ALLONE Кондиционер для белья 1900 мл роза/6</t>
  </si>
  <si>
    <t>247326 ALLONE Кондиционер для белья 1900 мл синяя лаванда/6</t>
  </si>
  <si>
    <t>247333 ALLONE Кондиционер для белья 1900 мл свежая мимоза/6</t>
  </si>
  <si>
    <t>Концентрированные стиральные порошки</t>
  </si>
  <si>
    <t>040204 ALLONE Концентрированный синтетический стиральный порошок 6 кг (ложка), пл. ведро/1</t>
  </si>
  <si>
    <t>040570 WASHEN Концентрированный синтетический стиральный порошок с пониженным пенообразованием 2,8 кг (ложка)/4</t>
  </si>
  <si>
    <t>041027 ALLONE Концентрированный синтетический стиральный порошок 1 кг/16</t>
  </si>
  <si>
    <t>Концентрированные стиральные порошки со смягчителем</t>
  </si>
  <si>
    <t>040440 ALLONE Концентрированный синтетический стиральный порошок со смягчителем 6 кг(ложка), пл. ведро/1</t>
  </si>
  <si>
    <t>040549 ALLONE Концентрированный синтетический стиральный порошок со смягчителем 4 кг (ложка)/3</t>
  </si>
  <si>
    <t>041041 ALLONE Концентрированный стиральный порошок со смягчителем 1 кг/16</t>
  </si>
  <si>
    <t>Средства для мытья посуды, овощей и фруктов</t>
  </si>
  <si>
    <t>043168 ALLONE Средство для мытья посуды, овощей и фруктов "Древесный уголь" 750 мл/12</t>
  </si>
  <si>
    <t>043502 ALLONE Средство для мытья посуды, овощей и фруктов 500 мл/18</t>
  </si>
  <si>
    <t>043519 ALLONE Средство для мытья посуды, овощей и фруктов 1 л/16</t>
  </si>
  <si>
    <t>043625 ALLONE Средство для мытья посуды, овощей и фруктов "Пять злаков" 750 мл/12</t>
  </si>
  <si>
    <t>043632 ALLONE Средство для мытья посуды, овощей и фруктов "Древесный уголь" 500 мл/20</t>
  </si>
  <si>
    <t>043663 ALLONE Средство для мытья посуды, овощей и фруктов "Алое" 500 мл/18</t>
  </si>
  <si>
    <t>Стиральные порошки для детской одежды</t>
  </si>
  <si>
    <t>040228 ALLONE Концентрированный синтетический стиральный порошок для детского белья 1,8 кг (ложка)/10</t>
  </si>
  <si>
    <t>Чистящие и моющие средства</t>
  </si>
  <si>
    <t>240914 ALLONE Моющее средство для ванной комнаты и туалета с пульверизатором (лаванда) 560 мл/20</t>
  </si>
  <si>
    <t>240921 ALLONE Моющее средство для кухни с пульверизатором (лимон) 560 мл/20</t>
  </si>
  <si>
    <t>245537 ALLONE Средство для прочистки труб 1 л/12</t>
  </si>
  <si>
    <t xml:space="preserve">OLIVE </t>
  </si>
  <si>
    <t xml:space="preserve">OLIVE   (Корея)                                       </t>
  </si>
  <si>
    <t>OLIVE Уход за волосами</t>
  </si>
  <si>
    <t>043639 OLIVE Молочко-эмульсия поддерживающая природное состояние волос 500 мл/36</t>
  </si>
  <si>
    <t>073827 OLIVE Мягкий увлажняющий и восстанавливающий шампунь для волос с экстрактом оливы и аминокислотами 750 мл/24</t>
  </si>
  <si>
    <t>073834 OLIVE Увлажняющий и восстанавливающий шампунь для волос с экстрактом оливы и хны 750 мл/24</t>
  </si>
  <si>
    <t>073841 OLIVE Кондиционер/ маска для волос с экстрактом оливы и аминокислотами 1000 мл/18</t>
  </si>
  <si>
    <t>078662 OLIVE Шампунь для волос с экстрактом оливы и чернилами кальмара 750 мл/24</t>
  </si>
  <si>
    <t>OLIVE Уход за телом</t>
  </si>
  <si>
    <t>072752 OLIVE Увлажняющий крем-эссенция для рук с экстрактом оливы  180 г./80</t>
  </si>
  <si>
    <t>073322 OLIVE Гель для душа с экстрактом оливы (для жирной кожи) 750 мл./24</t>
  </si>
  <si>
    <t>073438 OLIVE Гель для душа с экстрактом оливы (д/чувствительной кожи) для мамы и ребенка 750 мл./24</t>
  </si>
  <si>
    <t>073469 OLIVE  Увлажняющая пена д/ванны/гель д/душа с экстрактом оливы и листьев алоэ вера 750 мл./24</t>
  </si>
  <si>
    <t>073599 OLIVE Увлажняющий и смягчающий лосьон для тела с экстрактом оливы (для чувствительной кожи) для мамы и ребенка 400 г./36</t>
  </si>
  <si>
    <t>073605 OLIVE Увлажняющий  лосьон для тела с экстрактом оливы (для сухой кожи) 400 г./36</t>
  </si>
  <si>
    <t>074725 OLIVE Увлажняющая пена для ванны/гель для душа с экстрактом оливы и персика 750 мл./24</t>
  </si>
  <si>
    <t>075548 OLIVE Гель для душа для жирной кожи с экстрактом оливы 1500 мл./12</t>
  </si>
  <si>
    <t>180212 OLIVE Пенка для умывания 100 г./120</t>
  </si>
  <si>
    <t>TOWA хоз</t>
  </si>
  <si>
    <t xml:space="preserve">TOWA   (Япония)                                       </t>
  </si>
  <si>
    <t>TOWA Виниловые_перчатки_без_покрытия_внутри_из_льна_и_хлопка_(средней_толщины)</t>
  </si>
  <si>
    <t>076117 TOWA Виниловые перчатки без покрытия внутри средней_толщины (SS/белый)/20/240</t>
  </si>
  <si>
    <t>076124 TOWA Виниловые перчатки без покрытия внутри средней_толщины (S/белый)/20/240</t>
  </si>
  <si>
    <t>076162 TOWA Виниловые перчатки без покрытия внутри средней_толщины (L/белый)/20/240</t>
  </si>
  <si>
    <t>076223 TOWA Виниловые перчатки без покрытия внутри средней_толщины (S/розовый)/20/240</t>
  </si>
  <si>
    <t>076247 TOWA Виниловые перчатки без покрытия внутри средней_толщины (M/розовый)/20/240</t>
  </si>
  <si>
    <t>076445 TOWA Виниловые перчатки без покрытия внутри средней_толщины (M/голубой)/20/240</t>
  </si>
  <si>
    <t>076469 TOWA Виниловые перчатки без покрытия внутри средней_толщины (L/голубой)20/240</t>
  </si>
  <si>
    <t>TOWA Виниловые_перчатки_без_покрытия_внутри_из_льна_и_хлопка_(тонкие)</t>
  </si>
  <si>
    <t>077411 TOWA Виниловые перчатки без покрытия внутри тонкие (SS/голубой)20/240</t>
  </si>
  <si>
    <t>077428 TOWA Виниловые перчатки без покрытия внутри тонкие (S/голубой)/20/240</t>
  </si>
  <si>
    <t>077442 TOWA Виниловые перчатки без покрытия внутри тонкие (M/голубой)20/240</t>
  </si>
  <si>
    <t>077466 TOWA Виниловые перчатки без покрытия внутри тонкие (L/голубой)/20/240</t>
  </si>
  <si>
    <t>TOWA Виниловые_перчатки_с_покрытием_внутри_из_льна_и_хлопка_(средней_толщины)</t>
  </si>
  <si>
    <t>075646 TOWA Виниловые перчатки с покрытием внутри из льна и хлопка средней_толщины(М/зелёный)/10/120</t>
  </si>
  <si>
    <t>075660 TOWA Виниловые перчатки с покрытием внутри из льна и хлопка средней_толщины (L/зелёный)/10/120</t>
  </si>
  <si>
    <t>TOWA Виниловые_перчатки_с_покрытием_внутри_из_льна_и_хлопка_(утолщённые)</t>
  </si>
  <si>
    <t>073130 TOWA Виниловые перчатки с покрытием внутри из льна и хлопка утолщённые  (M/розовый)10/120</t>
  </si>
  <si>
    <t>073161 TOWA Виниловые перчатки с покрытием внутри из льна и хлопка утолщённые (L/розовый)/10/120</t>
  </si>
  <si>
    <t>073345 TOWA Виниловые перчатки с покрытием внутри из льна и хлопка утолщённые (M/зеленый)/10/120</t>
  </si>
  <si>
    <t>073369 TOWA Виниловые перчатки с покрытием внутри из льна и хлопка утолщённые (L/зеленый)/10/120</t>
  </si>
  <si>
    <t>073642 TOWA Виниловые перчатки с покрытием внутри из льна и хлопка утолщённые (M/фиолетовый)/10/120</t>
  </si>
  <si>
    <t>073666 TOWA Виниловые перчатки с покрытием внутри из льна и хлопка утолщённые (L/фиолетовый)/10/120</t>
  </si>
  <si>
    <t>075868 TOWA Виниловые перчатки с покрытием внутри из льна и хлопка утолщённые (L/белый)/10/120</t>
  </si>
  <si>
    <t>076063 TOWA Виниловые перчатки с покрытием внутри из льна и хлопка утолщённые (L/желтый)/10/120</t>
  </si>
  <si>
    <t>AISEN хоз</t>
  </si>
  <si>
    <t xml:space="preserve">AISEN_KOUGYOU   (Япония)                                       </t>
  </si>
  <si>
    <t>AISEN_KOUGYOU Принадлежности_для_чистки_раковины</t>
  </si>
  <si>
    <t>295710 AISEN_KOUGYOU Губка мыльница для чистки раковин/подставка (жёлтая)/240</t>
  </si>
  <si>
    <t>LINE_UP Детская_серия _принадлежности_для_душа</t>
  </si>
  <si>
    <t>221221 AISEN_KOUGYOU LINE UP Мягкая мочалка для тела среднего размера из поролона обернутая в х/б ткань/240</t>
  </si>
  <si>
    <t>Принадлежности_для_душа</t>
  </si>
  <si>
    <t>116539 ST_Auto Air Wavy запахопоглощающий фильтр для отверстия системы вентиляции салона автомобиля (стандартный), 100мм х 60мм/30</t>
  </si>
  <si>
    <t>BODY_TOWEL Mочалки_из_хлопка_с_натуральными_красителями</t>
  </si>
  <si>
    <t>284011 AISEN_KOUGYOU BODY TOWEL Мочалка для тела из хлопка с использованием натуральных красителей (индиго) 25*90 см/100</t>
  </si>
  <si>
    <t>284028 AISEN_KOUGYOU BODY TOWEL Мочалка для тела из хлопка с использованием натуральных красителей (ложный шафран) 25*90 см/100</t>
  </si>
  <si>
    <t>284035 AISEN_KOUGYOU BODY TOWEL Мочалка для тела из хлопка с использованием натуральных красителей (куркума) 25*90 см/100</t>
  </si>
  <si>
    <t>284042 AISEN_KOUGYOU BODY TOWEL Мочалка для тела из хлопка с использованием натуральных красителей (марена пурпурная) 25*90 см/100</t>
  </si>
  <si>
    <t>284059 AISEN_KOUGYOU BODY TOWEL Мочалка для тела из хлопка с использованием натуральных красителей (полынь обыкновенная) 25*90 см/100</t>
  </si>
  <si>
    <t>BODY_TOWEL Мочалки_для_тела</t>
  </si>
  <si>
    <t>256117 AISEN_KOUGYOU NATURAL BODY TOWEL Мочалка д/тела из порол. обер. в ткань из шелка и хлопка (оч.мягк. с петелькой) 8*16*5 см/100</t>
  </si>
  <si>
    <t>256131 AISEN_KOUGYOU NATURAL BODY TOWEL Мочалка для тела из поролона обернутая в ткань из хлопка (мягкая, с петелькой) 8*16*5 см/100</t>
  </si>
  <si>
    <t>256162 AISEN_KOUGYOU NATURAL BODY TOWEL Мочалка для тела из поролона обернутая в ткань из джута (жесткая, с петелькой) 8*16*5 см/100</t>
  </si>
  <si>
    <t>256278 AISEN_KOUGYOU NATURAL BODY TOWEL Губка для образования пены (маленькая) 2 шт/100</t>
  </si>
  <si>
    <t>282246 AISEN_KOUGYOU NATURAL BODY TOWEL Мочалка для тела из натуральной люффы/100</t>
  </si>
  <si>
    <t>BODY_TOWEL Мочалки_из_синт._трикотажа_с_натуральными_экстрактами</t>
  </si>
  <si>
    <t>235730 AISEN_KOUGYOU BODY TOWEL Мочалка для тела из синтетического трикотажа с эффектом удлинения (грейпфрут) 20*100 см/200</t>
  </si>
  <si>
    <t>BODY_TOWEL Мочалки_из_синтетического_трикотажа_разноцветные</t>
  </si>
  <si>
    <t>231664 AISEN_KOUGYOU BODY Towel Мочалка для тела из синтетического трикотажа (мягкая, розовая) 18*90 см/200</t>
  </si>
  <si>
    <t>231671 AISEN_KOUGYOU BODY Towel Мочалка для тела из синтетического трикотажа (мягкая, зелёная) 18*90/200</t>
  </si>
  <si>
    <t>231688 AISEN_KOUGYOU BODY Towel Мочалка для тела из синтетического трикотажа (мягкая, оранжевая) 18*90 см/200</t>
  </si>
  <si>
    <t>BQ_BATH Принадлежности_для_душа</t>
  </si>
  <si>
    <t>255660 AISEN_KOUGYOU BQ BATH Bubble body towel Мочалка для тела с эффектом удлинения 20*100 см (мягкая, розовая)/240</t>
  </si>
  <si>
    <t>255738 AISEN_KOUGYOU BQ BATH Bubble body towel Mens Мочалка для тела с эффектом удлинения (чёрно-белая полоска, среднежесткая) 20*110 см/240</t>
  </si>
  <si>
    <t>BUBBLE Мочалки_из_синтетического_трикотажа_разноцветные</t>
  </si>
  <si>
    <t>231619 AISEN_KOUGYOU Bubble Мочалка для тела из синтетического трикотажа (мягкая, оранжевая) 20*90 см/200</t>
  </si>
  <si>
    <t>ESCARE Принадлежности_для_душа</t>
  </si>
  <si>
    <t>261203 AISEN_KOUGYOU ESCARE Мочалка для тела из хлопка (мягкая, для чувствительной кожи) 30*100 см/240</t>
  </si>
  <si>
    <t>261500 AISEN_KOUGYOU ESCARE Щетка для тела с синтетической щетиной и пластиковой ручкой (розовая)/100</t>
  </si>
  <si>
    <t>261517 AISEN_KOUGYOU ESCARE Щетка для тела с синтетической щетиной и пластиковой ручкой (голубая)/100</t>
  </si>
  <si>
    <t>261623 AISEN_KOUGYOU ESCARE Щетка-терка для пяток с пластиковой ручкой/100</t>
  </si>
  <si>
    <t>262323 AISEN_KOUGYOU ESCARE Мочалка для тела из поролона и синтетической ткани (комбинированная мягкая/жесткая)/синяя/240</t>
  </si>
  <si>
    <t>262330 AISEN_KOUGYOU ESCARE Губка для тела из нейлона и поролона (комбинированная мягкая/жесткая)/роз./240</t>
  </si>
  <si>
    <t>262347 AISEN_KOUGYOU ESCARE Губка для тела из нейлона и поролона (комбинированная мягкая/жесткая)/синяя/240</t>
  </si>
  <si>
    <t>NATURAL_BODY_TOWEL Полотенца_для_душа</t>
  </si>
  <si>
    <t>256063 AISEN_KOUGYOU NATURAL BODY TOWEL Полотенце для мытья тела из пеньки и хлопка (средней жесткости) 26*100 см/100</t>
  </si>
  <si>
    <t>RELAX_BATH_TIME Принадлежности_для_душа</t>
  </si>
  <si>
    <t>291019 AISEN_KOUGYOU RELAX BATH TIME Мочалка-полотенце для тела из хлопка с добавлением синтетической ткани 35*110 см/100</t>
  </si>
  <si>
    <t>Принадлежности_для_кухни</t>
  </si>
  <si>
    <t>AISEN_KOUGYOU Принадлежности_для_кухни</t>
  </si>
  <si>
    <t>756013 AISEN_KOUGYOU Тряпочки для посуды и кухни (35% хлопок, 65% искусственный шелк), 30x30см, 5шт/120</t>
  </si>
  <si>
    <t>756020 AISEN_KOUGYOU Тряпочки для посуды и кухни (хлопок 100%), 35x40см, 5шт/150</t>
  </si>
  <si>
    <t>756044 AISEN_KOUGYOU Тряпочки для посуды и кухни (хлопок 100%), 27x42см, 5шт/150</t>
  </si>
  <si>
    <t>756075 AISEN_KOUGYOU Тряпочки для посуды и кухни (хлопок 100%), 30x30см, 5шт/150</t>
  </si>
  <si>
    <t>IH Принадлежности_для_кухни</t>
  </si>
  <si>
    <t>133012 AISEN_KOUGYOU IH Губка для мытья посуды из поролона (мягкая)/300</t>
  </si>
  <si>
    <t>133029 AISEN_KOUGYOU IH Губка для мытья посуды из поролона абразивная (жесткая)/300</t>
  </si>
  <si>
    <t>133036 AISEN_KOUGYOU IH Губка для мытья посуды из поролона в махровой сетке/300</t>
  </si>
  <si>
    <t>134217 AISEN_KOUGYOU IH Губка из синтетического материала для мытья и чистки посуды и пригоревших поверхностей абразивная (с пластиковым держателем)/300</t>
  </si>
  <si>
    <t>134231 AISEN_KOUGYOU IH Губка из синтетического материала для мытья и чистки посуды и пригоревших поверхностей абразивная (с пластиковой ручкой)/150</t>
  </si>
  <si>
    <t>134248 AISEN_KOUGYOU IH Губка из синтетического материала для мытья и чистки посуды и пригоревших поверхностей (большая)/300</t>
  </si>
  <si>
    <t>135313 AISEN_KOUGYOU IH Губка из синтетического материала для мытья и чистки плиты со стеклокерамической поверхностью/300</t>
  </si>
  <si>
    <t>135337 AISEN_KOUGYOU IH Губка из синтетического материала для мытья и чистки плиты со стеклокерамической поверхностью (мини) 4 шт/300</t>
  </si>
  <si>
    <t>135344 AISEN_KOUGYOU IH Скребок для чистки плиты со стеклокерамической поверхностью/300</t>
  </si>
  <si>
    <t>135351 AISEN_KOUGYOU IH Тряпочка для кухни, для стеклокерамики (55% полиэстер, 38% вискоза, 7%нейлон), 20*30см/300</t>
  </si>
  <si>
    <t>Принадлежности_для_посуды</t>
  </si>
  <si>
    <t>BIOSIL Губки_для_посуды</t>
  </si>
  <si>
    <t>137010 AISEN_KOUGYOU BIOSIL Губка для мытья посуды из поролона с антибактериальной обработкой, абразивная (прямоугольная с отверстиями)/300</t>
  </si>
  <si>
    <t>157018 AISEN_KOUGYOU BIOSIL Губка для мытья посуды из поролона в сетке с антибактериальной обработкой/300</t>
  </si>
  <si>
    <t>166010 AISEN_KOUGYOU BIOSIL Губка для мытья посуды из поролона с антибактериальной обработкой, абразивная (овальная с отверстиями)/300</t>
  </si>
  <si>
    <t xml:space="preserve">172615 AISEN_KOUGYOU BIOSIL Губка для мытья посуды из поролона с антибактериальной обработкой, абразивная (прямоугольная, с отверстиями), розовая и зеленая/300  </t>
  </si>
  <si>
    <t xml:space="preserve">172622 AISEN_KOUGYOU BIOSIL Губка для мытья посуды из поролона с антибактериальной обработкой (овальная, с отверстиями), розовая и зеленая/300  </t>
  </si>
  <si>
    <t>172639 AISEN_KOUGYOU BIOSIL Губка для мытья посуды из поролона в сетке с антибактериальной обработкой (прямоугольная), розовая и зеленая/300</t>
  </si>
  <si>
    <t>172646 AISEN_KOUGYOU BIOSIL Губка для мытья посуды из поролона с антибактериальной обработкой (овальная, с отверстиями), розовая и зеленая/300</t>
  </si>
  <si>
    <t>CLEANNIC Щётки,_скребок_для_посуды</t>
  </si>
  <si>
    <t>188500 AISEN_KOUGYOU CLEANNIC Щётка для мытья стаканов из поролона с пластиковой ручкой, 24,5 см/160</t>
  </si>
  <si>
    <t>188555 AISEN_KOUGYOU CLEANNIC Щётка для мытья ваз, бутылок из поролона с выдвигающейся ручкой, 38 см/160</t>
  </si>
  <si>
    <t>CONCE Щётки_для_посуды_и_бутылок</t>
  </si>
  <si>
    <t>186513 AISEN_KOUGYOU CONCE щетка с синтетической щетиной и пластиковой ручкой (для кастрюль и сковород)/80</t>
  </si>
  <si>
    <t>KB Щётки_для_кастрюль,_сковород,_бутылок</t>
  </si>
  <si>
    <t>186018 AISEN_KOUGYOU KB Щётка с синтетической AISEN_KOUGYOU KB Щётиной и пластиковой ручкой (для кастрюль и сковород) (голубая)/80</t>
  </si>
  <si>
    <t>KITCHEN Губки_для_посуды</t>
  </si>
  <si>
    <t>110129 AISEN_KOUGYOU KITCHEN Губка для мытья посуды с металлическими нитями из нержавеющей стали, 30г/320</t>
  </si>
  <si>
    <t>111027 AISEN_KOUGYOU KITCHEN Губка для мытья посуды с металлическими нитями с антибактериальной обработкой, 30г/320</t>
  </si>
  <si>
    <t>130028 AISEN_KOUGYOU KITCHEN Губка для мытья посуды из поролона абразивная/300</t>
  </si>
  <si>
    <t>130622 AISEN_KOUGYOU KITCHEN Губка для мытья посуды из поролона с антибактериальной обработкой (узкая, среднежесткая)/300</t>
  </si>
  <si>
    <t>150804 AISEN_KOUGYOU KITCHEN Губка для мытья посуды из поролона (мягкая, маленькая)/480</t>
  </si>
  <si>
    <t>160025 AISEN_KOUGYOU KITCHEN Губка для мытья посуды из поролона (среднежесткая)/360</t>
  </si>
  <si>
    <t>160520 AISEN_KOUGYOU KITCHEN Губка для мытья посуды из поролона с антибактериальной обработкой (узкая, мягкая)/300</t>
  </si>
  <si>
    <t>KITCHEN_CLEANER Губки,_тряпочки_для_посуды</t>
  </si>
  <si>
    <t>176507 AISEN_KOUGYOU KITCHEN CLEANER Губка для мытья посуды из поролона с антибактериальной обработкой (мягкая), 2 шт/180</t>
  </si>
  <si>
    <t>176606 AISEN_KOUGYOU KITCHEN CLEANER Губка для мытья посуды из поролона с антибактериальной обработкой, абразивная 2 шт/180</t>
  </si>
  <si>
    <t>POLITECH Губки_для_посуды</t>
  </si>
  <si>
    <t>147026 AISEN_KOUGYOU POLITECH Губка для мытья посуды из поролона фигурная/240</t>
  </si>
  <si>
    <t>147071 AISEN_KOUGYOU POLITECH Щётка с синтетической щетиной для посуды (для труднодоступных мест)/60</t>
  </si>
  <si>
    <t>POLITECH Губки_из меламина</t>
  </si>
  <si>
    <t>152501 AISEN_KOUGYOU POLITECH Губка с антибактериальной обработкой из меламина, 4 шт/300</t>
  </si>
  <si>
    <t>SUPER_ ZEO Губки,_полотенце_для_посуды</t>
  </si>
  <si>
    <t>164016 AISEN_KOUGYOU Super ZEO Губка для мытья посуды из поролона абразивная с антибактериальной обработкой (среднежесткая)/360</t>
  </si>
  <si>
    <t>164085 AISEN_KOUGYOU Super ZEO Губка с металлическими нитями для посуды (мягкая), 12 шт/120</t>
  </si>
  <si>
    <t>Принадлежности_для_стирки,_сушки_и_хранения_вещей</t>
  </si>
  <si>
    <t>AISEN_KOUGYOU Бельевые_прищепки</t>
  </si>
  <si>
    <t>340021 AISEN_KOUGYOU Бельевые прищепки пластмассовые, 40 шт/120</t>
  </si>
  <si>
    <t>340038 AISEN_KOUGYOU Бельевые прищепки с хомутиками пластмассовые, 15 шт/160</t>
  </si>
  <si>
    <t>340052 AISEN_KOUGYOU Бельевые прищепки с широким зажимом пластмассовые, 10 шт/120</t>
  </si>
  <si>
    <t>374613 AISEN_KOUGYOU Бельевые прищепки пластмассовые (цветные) 20 шт/36</t>
  </si>
  <si>
    <t>AISEN_KOUGYOU Сетки_для_стирки</t>
  </si>
  <si>
    <t>340625 AISEN_KOUGYOU Сетка для сбора ниток в стиральных машинах 10,5*17,5*10,5 см/100</t>
  </si>
  <si>
    <t>342018 AISEN_KOUGYOU Сетка с молнией для стирки вещей (прямоугольная, крупная), 40*50 см/200</t>
  </si>
  <si>
    <t>342032 AISEN_KOUGYOU Сетка с молнией для стирки вещей (круглая, крупная), 33 см/200</t>
  </si>
  <si>
    <t>342063 AISEN_KOUGYOU Сетка с молнией для стирки вещей (круглая, мелкая), 30 см/200</t>
  </si>
  <si>
    <t>342070 AISEN_KOUGYOU Сетка с молнией для деликатной стирки (круглая, мелкая), 36 см/200</t>
  </si>
  <si>
    <t>351430 AISEN_KOUGYOU Сетка с молнией для стирки вещей (круглая, цветная) 33 см/200</t>
  </si>
  <si>
    <t>Принадлежности_для_чистки_ванн</t>
  </si>
  <si>
    <t>AROMA_BATH_CLEANER Ароматиз._губки_для_чистки_ванн</t>
  </si>
  <si>
    <t>212618 AISEN_KOUGYOU AROMA BATH CLEANER Ароматизированная губка для чистки ванн с махровой сеткой с антибактериальной обработкой и защитой от неприятного запаха (мягкая, голубая)/240</t>
  </si>
  <si>
    <t>212625 AISEN_KOUGYOU AROMA BATH CLEANER Ароматизированная губка для чистки ванн с антибактериальной обработкой и защитой от неприятного запаха (среднежесткая, голубая)/240</t>
  </si>
  <si>
    <t>NEW_BL Губки_для_чистки_ванн</t>
  </si>
  <si>
    <t>272612 AISEN_KOUGYOU NEW BL Губка для чистки ванны из поролона с антибактериальной обработкой и защитой от неприятного запаха (мягкая)/240</t>
  </si>
  <si>
    <t>Принадлежности_для_чистки_туалета</t>
  </si>
  <si>
    <t>TOILET_CLEANNIC Щётки_для_туалета</t>
  </si>
  <si>
    <t>448017 AISEN_KOUGYOU TOILET CLEANNIC Щётка для чистки унитаза с синтетической щетиной и пластиковой ручкой/100</t>
  </si>
  <si>
    <t>ST хоз</t>
  </si>
  <si>
    <t xml:space="preserve">ST   (Япония)                                       </t>
  </si>
  <si>
    <t>AIRWASH Жидкие_освежители_воздуха_для_комнаты_с_распылителем</t>
  </si>
  <si>
    <t>116324 ST AIRWASH Жидкий освежитель воздуха для комнаты (цитрус), 140мл з/б/24</t>
  </si>
  <si>
    <t>AIRWASH Очиститель_воздуха_для_кондиционеров</t>
  </si>
  <si>
    <t>117499 ST AIRWASH Очиститель воздуха для кондиционеров (аромат леса), 30г/24</t>
  </si>
  <si>
    <t>117505 ST AIRWASH Очиститель воздуха для кондиционеров (свежесть), 30г/24</t>
  </si>
  <si>
    <t>BLUE_OXYGEN_POWER Кислородные_таблетки</t>
  </si>
  <si>
    <t>114542 ST BLUE OXYGEN POWER Кисл. таблетка для очищения и дезинфекции унитаза (с отбеливателем), 140г/10/60</t>
  </si>
  <si>
    <t>115426 ST BLUE OXYGEN POWER Кисл. таблетка для очищения и дезинфекции унитаза (апельсин), 120г/10/60</t>
  </si>
  <si>
    <t>115433 ST BLUE OXYGEN POWER Кисл. таблетка для очищения и дезинфекции унитаза (лаванда), 120г/10/60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</si>
</sst>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&quot; руб.&quot;"/>
    <numFmt numFmtId="166" formatCode="#,##0;[Red]\-#,##0"/>
    <numFmt numFmtId="167" formatCode="#,##0.00&quot; руб.&quot;"/>
    <numFmt numFmtId="168" formatCode="0.00000"/>
    <numFmt numFmtId="169" formatCode="0.0000"/>
    <numFmt numFmtId="170" formatCode="0.000"/>
  </numFmts>
  <fonts count="42">
    <font>
      <sz val="8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righ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165" fontId="0" fillId="37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right" vertical="top" wrapText="1"/>
    </xf>
    <xf numFmtId="0" fontId="4" fillId="38" borderId="10" xfId="0" applyNumberFormat="1" applyFont="1" applyFill="1" applyBorder="1" applyAlignment="1">
      <alignment horizontal="left" vertical="top" wrapText="1"/>
    </xf>
    <xf numFmtId="0" fontId="5" fillId="38" borderId="10" xfId="0" applyNumberFormat="1" applyFont="1" applyFill="1" applyBorder="1" applyAlignment="1">
      <alignment horizontal="right" vertical="top" wrapText="1"/>
    </xf>
    <xf numFmtId="167" fontId="0" fillId="37" borderId="10" xfId="0" applyNumberFormat="1" applyFont="1" applyFill="1" applyBorder="1" applyAlignment="1">
      <alignment horizontal="right" vertical="top" wrapText="1"/>
    </xf>
    <xf numFmtId="0" fontId="4" fillId="37" borderId="10" xfId="0" applyNumberFormat="1" applyFont="1" applyFill="1" applyBorder="1" applyAlignment="1">
      <alignment horizontal="left" vertical="top" wrapText="1"/>
    </xf>
    <xf numFmtId="0" fontId="5" fillId="37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center" wrapText="1"/>
    </xf>
    <xf numFmtId="2" fontId="4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0000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21"/>
  <sheetViews>
    <sheetView tabSelected="1" zoomScalePageLayoutView="0" workbookViewId="0" topLeftCell="A493">
      <selection activeCell="I20" sqref="I20"/>
    </sheetView>
  </sheetViews>
  <sheetFormatPr defaultColWidth="10.66015625" defaultRowHeight="11.25" outlineLevelRow="6"/>
  <cols>
    <col min="1" max="1" width="1.171875" style="1" customWidth="1"/>
    <col min="2" max="2" width="68.16015625" style="1" customWidth="1"/>
    <col min="3" max="3" width="16" style="1" customWidth="1"/>
    <col min="4" max="4" width="14.5" style="1" customWidth="1"/>
  </cols>
  <sheetData>
    <row r="1" spans="1:4" ht="18.75" customHeight="1">
      <c r="A1"/>
      <c r="B1" s="2" t="s">
        <v>120</v>
      </c>
      <c r="C1"/>
      <c r="D1"/>
    </row>
    <row r="2" spans="1:4" s="1" customFormat="1" ht="1.5" customHeight="1">
      <c r="A2" s="3"/>
      <c r="B2" s="4"/>
      <c r="C2" s="5"/>
      <c r="D2" s="5"/>
    </row>
    <row r="3" spans="1:4" ht="15" customHeight="1">
      <c r="A3" s="3"/>
      <c r="B3" s="6"/>
      <c r="C3" s="5"/>
      <c r="D3" s="5"/>
    </row>
    <row r="4" spans="1:4" s="7" customFormat="1" ht="3" customHeight="1">
      <c r="A4" s="8"/>
      <c r="B4" s="4"/>
      <c r="C4" s="5"/>
      <c r="D4" s="5"/>
    </row>
    <row r="5" spans="1:4" s="7" customFormat="1" ht="11.25" customHeight="1">
      <c r="A5" s="8"/>
      <c r="B5" s="4" t="s">
        <v>121</v>
      </c>
      <c r="C5" s="5"/>
      <c r="D5" s="5"/>
    </row>
    <row r="6" spans="1:4" s="7" customFormat="1" ht="11.25" customHeight="1">
      <c r="A6" s="8"/>
      <c r="B6" s="4" t="s">
        <v>122</v>
      </c>
      <c r="C6" s="5"/>
      <c r="D6" s="5"/>
    </row>
    <row r="7" spans="1:4" s="7" customFormat="1" ht="11.25" customHeight="1">
      <c r="A7" s="8"/>
      <c r="B7" s="4"/>
      <c r="C7" s="5"/>
      <c r="D7" s="5"/>
    </row>
    <row r="8" s="1" customFormat="1" ht="4.5" customHeight="1"/>
    <row r="9" spans="2:3" s="1" customFormat="1" ht="12" customHeight="1">
      <c r="B9" s="29" t="s">
        <v>123</v>
      </c>
      <c r="C9" s="9"/>
    </row>
    <row r="10" spans="2:3" s="1" customFormat="1" ht="12" customHeight="1">
      <c r="B10" s="29"/>
      <c r="C10" s="9" t="s">
        <v>124</v>
      </c>
    </row>
    <row r="11" spans="1:4" ht="11.25" customHeight="1">
      <c r="A11"/>
      <c r="B11" s="10" t="s">
        <v>125</v>
      </c>
      <c r="C11" s="11"/>
      <c r="D11"/>
    </row>
    <row r="12" spans="1:4" ht="12" customHeight="1" outlineLevel="1">
      <c r="A12"/>
      <c r="B12" s="12" t="s">
        <v>126</v>
      </c>
      <c r="C12" s="13"/>
      <c r="D12"/>
    </row>
    <row r="13" spans="1:4" ht="12" customHeight="1" outlineLevel="2">
      <c r="A13"/>
      <c r="B13" s="14" t="s">
        <v>127</v>
      </c>
      <c r="C13" s="15"/>
      <c r="D13"/>
    </row>
    <row r="14" spans="1:4" ht="12" customHeight="1" outlineLevel="3">
      <c r="A14"/>
      <c r="B14" s="16" t="s">
        <v>128</v>
      </c>
      <c r="C14" s="17"/>
      <c r="D14"/>
    </row>
    <row r="15" spans="1:4" ht="21.75" customHeight="1" outlineLevel="4">
      <c r="A15"/>
      <c r="B15" s="18" t="s">
        <v>129</v>
      </c>
      <c r="C15" s="19">
        <v>141.45</v>
      </c>
      <c r="D15" s="30">
        <f>C15*0.75</f>
        <v>106.08749999999999</v>
      </c>
    </row>
    <row r="16" spans="1:4" ht="21.75" customHeight="1" outlineLevel="4">
      <c r="A16"/>
      <c r="B16" s="18" t="s">
        <v>130</v>
      </c>
      <c r="C16" s="19">
        <v>141.45</v>
      </c>
      <c r="D16" s="30">
        <f aca="true" t="shared" si="0" ref="D16:D32">C16*0.75</f>
        <v>106.08749999999999</v>
      </c>
    </row>
    <row r="17" spans="1:4" ht="21.75" customHeight="1" outlineLevel="4">
      <c r="A17"/>
      <c r="B17" s="18" t="s">
        <v>131</v>
      </c>
      <c r="C17" s="19">
        <v>141.45</v>
      </c>
      <c r="D17" s="30">
        <f t="shared" si="0"/>
        <v>106.08749999999999</v>
      </c>
    </row>
    <row r="18" spans="1:4" ht="21.75" customHeight="1" outlineLevel="4">
      <c r="A18"/>
      <c r="B18" s="18" t="s">
        <v>132</v>
      </c>
      <c r="C18" s="19">
        <v>141.45</v>
      </c>
      <c r="D18" s="30">
        <f t="shared" si="0"/>
        <v>106.08749999999999</v>
      </c>
    </row>
    <row r="19" spans="1:4" ht="12" customHeight="1" outlineLevel="3">
      <c r="A19"/>
      <c r="B19" s="16" t="s">
        <v>133</v>
      </c>
      <c r="C19" s="17"/>
      <c r="D19" s="30">
        <f t="shared" si="0"/>
        <v>0</v>
      </c>
    </row>
    <row r="20" spans="1:4" ht="21.75" customHeight="1" outlineLevel="4">
      <c r="A20"/>
      <c r="B20" s="18" t="s">
        <v>134</v>
      </c>
      <c r="C20" s="19">
        <v>141.45</v>
      </c>
      <c r="D20" s="30">
        <f t="shared" si="0"/>
        <v>106.08749999999999</v>
      </c>
    </row>
    <row r="21" spans="1:4" ht="21.75" customHeight="1" outlineLevel="4">
      <c r="A21"/>
      <c r="B21" s="18" t="s">
        <v>135</v>
      </c>
      <c r="C21" s="19">
        <v>141.45</v>
      </c>
      <c r="D21" s="30">
        <f t="shared" si="0"/>
        <v>106.08749999999999</v>
      </c>
    </row>
    <row r="22" spans="1:4" ht="21.75" customHeight="1" outlineLevel="4">
      <c r="A22"/>
      <c r="B22" s="18" t="s">
        <v>136</v>
      </c>
      <c r="C22" s="19">
        <v>141.45</v>
      </c>
      <c r="D22" s="30">
        <f t="shared" si="0"/>
        <v>106.08749999999999</v>
      </c>
    </row>
    <row r="23" spans="1:4" ht="21.75" customHeight="1" outlineLevel="4">
      <c r="A23"/>
      <c r="B23" s="18" t="s">
        <v>137</v>
      </c>
      <c r="C23" s="19">
        <v>141.45</v>
      </c>
      <c r="D23" s="30">
        <f t="shared" si="0"/>
        <v>106.08749999999999</v>
      </c>
    </row>
    <row r="24" spans="1:4" ht="12" customHeight="1" outlineLevel="3">
      <c r="A24"/>
      <c r="B24" s="16" t="s">
        <v>138</v>
      </c>
      <c r="C24" s="17"/>
      <c r="D24" s="30">
        <f t="shared" si="0"/>
        <v>0</v>
      </c>
    </row>
    <row r="25" spans="1:4" ht="21.75" customHeight="1" outlineLevel="4">
      <c r="A25"/>
      <c r="B25" s="18" t="s">
        <v>139</v>
      </c>
      <c r="C25" s="19">
        <v>144.9</v>
      </c>
      <c r="D25" s="30">
        <f t="shared" si="0"/>
        <v>108.67500000000001</v>
      </c>
    </row>
    <row r="26" spans="1:4" ht="21.75" customHeight="1" outlineLevel="4">
      <c r="A26"/>
      <c r="B26" s="18" t="s">
        <v>140</v>
      </c>
      <c r="C26" s="19">
        <v>144.9</v>
      </c>
      <c r="D26" s="30">
        <f t="shared" si="0"/>
        <v>108.67500000000001</v>
      </c>
    </row>
    <row r="27" spans="1:4" ht="21.75" customHeight="1" outlineLevel="4">
      <c r="A27"/>
      <c r="B27" s="18" t="s">
        <v>141</v>
      </c>
      <c r="C27" s="19">
        <v>144.9</v>
      </c>
      <c r="D27" s="30">
        <f t="shared" si="0"/>
        <v>108.67500000000001</v>
      </c>
    </row>
    <row r="28" spans="1:4" ht="12" customHeight="1" outlineLevel="3">
      <c r="A28"/>
      <c r="B28" s="16" t="s">
        <v>142</v>
      </c>
      <c r="C28" s="17"/>
      <c r="D28" s="30">
        <f t="shared" si="0"/>
        <v>0</v>
      </c>
    </row>
    <row r="29" spans="1:4" ht="32.25" customHeight="1" outlineLevel="4">
      <c r="A29"/>
      <c r="B29" s="18" t="s">
        <v>143</v>
      </c>
      <c r="C29" s="19">
        <v>324.3</v>
      </c>
      <c r="D29" s="30">
        <f t="shared" si="0"/>
        <v>243.22500000000002</v>
      </c>
    </row>
    <row r="30" spans="1:4" ht="32.25" customHeight="1" outlineLevel="4">
      <c r="A30"/>
      <c r="B30" s="18" t="s">
        <v>144</v>
      </c>
      <c r="C30" s="19">
        <v>317.4</v>
      </c>
      <c r="D30" s="30">
        <f t="shared" si="0"/>
        <v>238.04999999999998</v>
      </c>
    </row>
    <row r="31" spans="1:4" ht="32.25" customHeight="1" outlineLevel="4">
      <c r="A31"/>
      <c r="B31" s="18" t="s">
        <v>145</v>
      </c>
      <c r="C31" s="19">
        <v>317.4</v>
      </c>
      <c r="D31" s="30">
        <f t="shared" si="0"/>
        <v>238.04999999999998</v>
      </c>
    </row>
    <row r="32" spans="1:4" ht="42.75" customHeight="1" outlineLevel="4">
      <c r="A32"/>
      <c r="B32" s="18" t="s">
        <v>146</v>
      </c>
      <c r="C32" s="19">
        <v>324.3</v>
      </c>
      <c r="D32" s="30">
        <f t="shared" si="0"/>
        <v>243.22500000000002</v>
      </c>
    </row>
    <row r="33" spans="1:4" ht="12" customHeight="1">
      <c r="A33"/>
      <c r="B33" s="20" t="s">
        <v>147</v>
      </c>
      <c r="C33" s="21"/>
      <c r="D33"/>
    </row>
    <row r="34" spans="1:4" ht="11.25" customHeight="1" outlineLevel="1">
      <c r="A34"/>
      <c r="B34" s="22" t="s">
        <v>148</v>
      </c>
      <c r="C34" s="23"/>
      <c r="D34"/>
    </row>
    <row r="35" spans="1:4" ht="12" customHeight="1" outlineLevel="2">
      <c r="A35"/>
      <c r="B35" s="14" t="s">
        <v>149</v>
      </c>
      <c r="C35" s="15"/>
      <c r="D35"/>
    </row>
    <row r="36" spans="1:4" ht="23.25" customHeight="1" outlineLevel="3">
      <c r="A36"/>
      <c r="B36" s="16" t="s">
        <v>150</v>
      </c>
      <c r="C36" s="17"/>
      <c r="D36"/>
    </row>
    <row r="37" spans="1:4" ht="11.25" customHeight="1" outlineLevel="4">
      <c r="A37"/>
      <c r="B37" s="18" t="s">
        <v>151</v>
      </c>
      <c r="C37" s="19">
        <v>50.6</v>
      </c>
      <c r="D37"/>
    </row>
    <row r="38" spans="1:4" ht="21.75" customHeight="1" outlineLevel="4">
      <c r="A38"/>
      <c r="B38" s="18" t="s">
        <v>152</v>
      </c>
      <c r="C38" s="19">
        <v>156.4</v>
      </c>
      <c r="D38"/>
    </row>
    <row r="39" spans="1:4" ht="11.25" customHeight="1" outlineLevel="4">
      <c r="A39"/>
      <c r="B39" s="18" t="s">
        <v>153</v>
      </c>
      <c r="C39" s="19">
        <v>227.7</v>
      </c>
      <c r="D39"/>
    </row>
    <row r="40" spans="1:4" ht="12" customHeight="1">
      <c r="A40"/>
      <c r="B40" s="20" t="s">
        <v>154</v>
      </c>
      <c r="C40" s="21"/>
      <c r="D40"/>
    </row>
    <row r="41" spans="1:4" ht="11.25" customHeight="1" outlineLevel="1">
      <c r="A41"/>
      <c r="B41" s="22" t="s">
        <v>155</v>
      </c>
      <c r="C41" s="23"/>
      <c r="D41"/>
    </row>
    <row r="42" spans="1:4" ht="12" customHeight="1" outlineLevel="2">
      <c r="A42"/>
      <c r="B42" s="14" t="s">
        <v>126</v>
      </c>
      <c r="C42" s="15"/>
      <c r="D42"/>
    </row>
    <row r="43" spans="1:4" ht="12" customHeight="1" outlineLevel="3">
      <c r="A43"/>
      <c r="B43" s="16" t="s">
        <v>156</v>
      </c>
      <c r="C43" s="17"/>
      <c r="D43"/>
    </row>
    <row r="44" spans="1:4" ht="21.75" customHeight="1" outlineLevel="4">
      <c r="A44"/>
      <c r="B44" s="18" t="s">
        <v>157</v>
      </c>
      <c r="C44" s="19">
        <v>69</v>
      </c>
      <c r="D44"/>
    </row>
    <row r="45" spans="1:4" ht="11.25" customHeight="1" outlineLevel="4">
      <c r="A45"/>
      <c r="B45" s="18" t="s">
        <v>158</v>
      </c>
      <c r="C45" s="19">
        <v>89.7</v>
      </c>
      <c r="D45"/>
    </row>
    <row r="46" spans="1:4" ht="21.75" customHeight="1" outlineLevel="4">
      <c r="A46"/>
      <c r="B46" s="18" t="s">
        <v>159</v>
      </c>
      <c r="C46" s="19">
        <v>281.75</v>
      </c>
      <c r="D46"/>
    </row>
    <row r="47" spans="1:4" ht="11.25" customHeight="1" outlineLevel="4">
      <c r="A47"/>
      <c r="B47" s="18" t="s">
        <v>160</v>
      </c>
      <c r="C47" s="19">
        <v>83.95</v>
      </c>
      <c r="D47"/>
    </row>
    <row r="48" spans="1:4" ht="21.75" customHeight="1" outlineLevel="4">
      <c r="A48"/>
      <c r="B48" s="18" t="s">
        <v>161</v>
      </c>
      <c r="C48" s="19">
        <v>138</v>
      </c>
      <c r="D48"/>
    </row>
    <row r="49" spans="1:4" ht="12" customHeight="1" outlineLevel="3">
      <c r="A49"/>
      <c r="B49" s="16" t="s">
        <v>162</v>
      </c>
      <c r="C49" s="17"/>
      <c r="D49"/>
    </row>
    <row r="50" spans="1:4" ht="12" customHeight="1" outlineLevel="4">
      <c r="A50"/>
      <c r="B50" s="24" t="s">
        <v>163</v>
      </c>
      <c r="C50" s="25"/>
      <c r="D50"/>
    </row>
    <row r="51" spans="1:4" ht="21.75" customHeight="1" outlineLevel="5">
      <c r="A51"/>
      <c r="B51" s="18" t="s">
        <v>164</v>
      </c>
      <c r="C51" s="19">
        <v>127.65</v>
      </c>
      <c r="D51"/>
    </row>
    <row r="52" spans="1:4" ht="21.75" customHeight="1" outlineLevel="5">
      <c r="A52"/>
      <c r="B52" s="18" t="s">
        <v>165</v>
      </c>
      <c r="C52" s="19">
        <v>155.25</v>
      </c>
      <c r="D52"/>
    </row>
    <row r="53" spans="1:4" ht="21.75" customHeight="1" outlineLevel="5">
      <c r="A53"/>
      <c r="B53" s="18" t="s">
        <v>166</v>
      </c>
      <c r="C53" s="19">
        <v>158.7</v>
      </c>
      <c r="D53"/>
    </row>
    <row r="54" spans="1:4" ht="21.75" customHeight="1" outlineLevel="5">
      <c r="A54"/>
      <c r="B54" s="18" t="s">
        <v>167</v>
      </c>
      <c r="C54" s="19">
        <v>158.7</v>
      </c>
      <c r="D54"/>
    </row>
    <row r="55" spans="1:4" ht="32.25" customHeight="1" outlineLevel="5">
      <c r="A55"/>
      <c r="B55" s="18" t="s">
        <v>168</v>
      </c>
      <c r="C55" s="19">
        <v>164.45</v>
      </c>
      <c r="D55"/>
    </row>
    <row r="56" spans="1:4" ht="12" customHeight="1" outlineLevel="4">
      <c r="A56"/>
      <c r="B56" s="24" t="s">
        <v>169</v>
      </c>
      <c r="C56" s="25"/>
      <c r="D56"/>
    </row>
    <row r="57" spans="1:4" ht="21.75" customHeight="1" outlineLevel="5">
      <c r="A57"/>
      <c r="B57" s="18" t="s">
        <v>170</v>
      </c>
      <c r="C57" s="19">
        <v>127.65</v>
      </c>
      <c r="D57"/>
    </row>
    <row r="58" spans="1:4" ht="11.25" customHeight="1" outlineLevel="5">
      <c r="A58"/>
      <c r="B58" s="18" t="s">
        <v>171</v>
      </c>
      <c r="C58" s="19">
        <v>154.1</v>
      </c>
      <c r="D58"/>
    </row>
    <row r="59" spans="1:4" ht="21.75" customHeight="1" outlineLevel="5">
      <c r="A59"/>
      <c r="B59" s="18" t="s">
        <v>172</v>
      </c>
      <c r="C59" s="19">
        <v>113.85</v>
      </c>
      <c r="D59"/>
    </row>
    <row r="60" spans="1:4" ht="21.75" customHeight="1" outlineLevel="5">
      <c r="A60"/>
      <c r="B60" s="18" t="s">
        <v>173</v>
      </c>
      <c r="C60" s="19">
        <v>113.85</v>
      </c>
      <c r="D60"/>
    </row>
    <row r="61" spans="1:4" ht="11.25" customHeight="1" outlineLevel="5">
      <c r="A61"/>
      <c r="B61" s="18" t="s">
        <v>174</v>
      </c>
      <c r="C61" s="19">
        <v>77.05</v>
      </c>
      <c r="D61"/>
    </row>
    <row r="62" spans="1:4" ht="21.75" customHeight="1" outlineLevel="5">
      <c r="A62"/>
      <c r="B62" s="18" t="s">
        <v>175</v>
      </c>
      <c r="C62" s="19">
        <v>75.9</v>
      </c>
      <c r="D62"/>
    </row>
    <row r="63" spans="1:4" ht="11.25" customHeight="1" outlineLevel="5">
      <c r="A63"/>
      <c r="B63" s="18" t="s">
        <v>176</v>
      </c>
      <c r="C63" s="19">
        <v>154.1</v>
      </c>
      <c r="D63"/>
    </row>
    <row r="64" spans="1:4" ht="12" customHeight="1" outlineLevel="4">
      <c r="A64"/>
      <c r="B64" s="24" t="s">
        <v>177</v>
      </c>
      <c r="C64" s="25"/>
      <c r="D64"/>
    </row>
    <row r="65" spans="1:4" ht="21.75" customHeight="1" outlineLevel="5">
      <c r="A65"/>
      <c r="B65" s="18" t="s">
        <v>178</v>
      </c>
      <c r="C65" s="19">
        <v>70.15</v>
      </c>
      <c r="D65"/>
    </row>
    <row r="66" spans="1:4" ht="21.75" customHeight="1" outlineLevel="5">
      <c r="A66"/>
      <c r="B66" s="18" t="s">
        <v>179</v>
      </c>
      <c r="C66" s="19">
        <v>70.15</v>
      </c>
      <c r="D66"/>
    </row>
    <row r="67" spans="1:4" ht="21.75" customHeight="1" outlineLevel="5">
      <c r="A67"/>
      <c r="B67" s="18" t="s">
        <v>180</v>
      </c>
      <c r="C67" s="19">
        <v>70.15</v>
      </c>
      <c r="D67"/>
    </row>
    <row r="68" spans="1:4" ht="11.25" customHeight="1" outlineLevel="5">
      <c r="A68"/>
      <c r="B68" s="18" t="s">
        <v>181</v>
      </c>
      <c r="C68" s="19">
        <v>62.1</v>
      </c>
      <c r="D68"/>
    </row>
    <row r="69" spans="1:4" ht="11.25" customHeight="1" outlineLevel="5">
      <c r="A69"/>
      <c r="B69" s="18" t="s">
        <v>182</v>
      </c>
      <c r="C69" s="19">
        <v>70.15</v>
      </c>
      <c r="D69"/>
    </row>
    <row r="70" spans="1:4" ht="21.75" customHeight="1" outlineLevel="5">
      <c r="A70"/>
      <c r="B70" s="18" t="s">
        <v>183</v>
      </c>
      <c r="C70" s="19">
        <v>70.15</v>
      </c>
      <c r="D70"/>
    </row>
    <row r="71" spans="1:4" ht="12" customHeight="1" outlineLevel="3">
      <c r="A71"/>
      <c r="B71" s="16" t="s">
        <v>184</v>
      </c>
      <c r="C71" s="17"/>
      <c r="D71"/>
    </row>
    <row r="72" spans="1:4" ht="12" customHeight="1" outlineLevel="4">
      <c r="A72"/>
      <c r="B72" s="24" t="s">
        <v>185</v>
      </c>
      <c r="C72" s="25"/>
      <c r="D72"/>
    </row>
    <row r="73" spans="1:4" ht="21.75" customHeight="1" outlineLevel="5">
      <c r="A73"/>
      <c r="B73" s="18" t="s">
        <v>186</v>
      </c>
      <c r="C73" s="19">
        <v>146.05</v>
      </c>
      <c r="D73"/>
    </row>
    <row r="74" spans="1:4" ht="21.75" customHeight="1" outlineLevel="5">
      <c r="A74"/>
      <c r="B74" s="18" t="s">
        <v>187</v>
      </c>
      <c r="C74" s="19">
        <v>216.2</v>
      </c>
      <c r="D74"/>
    </row>
    <row r="75" spans="1:4" ht="21.75" customHeight="1" outlineLevel="5">
      <c r="A75"/>
      <c r="B75" s="18" t="s">
        <v>188</v>
      </c>
      <c r="C75" s="19">
        <v>216.2</v>
      </c>
      <c r="D75"/>
    </row>
    <row r="76" spans="1:4" ht="21.75" customHeight="1" outlineLevel="5">
      <c r="A76"/>
      <c r="B76" s="18" t="s">
        <v>189</v>
      </c>
      <c r="C76" s="19">
        <v>216.2</v>
      </c>
      <c r="D76"/>
    </row>
    <row r="77" spans="1:4" ht="12" customHeight="1" outlineLevel="3">
      <c r="A77"/>
      <c r="B77" s="16" t="s">
        <v>190</v>
      </c>
      <c r="C77" s="17"/>
      <c r="D77"/>
    </row>
    <row r="78" spans="1:4" ht="12" customHeight="1" outlineLevel="4">
      <c r="A78"/>
      <c r="B78" s="24" t="s">
        <v>191</v>
      </c>
      <c r="C78" s="25"/>
      <c r="D78"/>
    </row>
    <row r="79" spans="1:4" ht="11.25" customHeight="1" outlineLevel="5">
      <c r="A79"/>
      <c r="B79" s="18" t="s">
        <v>192</v>
      </c>
      <c r="C79" s="19">
        <v>165.6</v>
      </c>
      <c r="D79"/>
    </row>
    <row r="80" spans="1:4" ht="21.75" customHeight="1" outlineLevel="5">
      <c r="A80"/>
      <c r="B80" s="18" t="s">
        <v>193</v>
      </c>
      <c r="C80" s="19">
        <v>326.6</v>
      </c>
      <c r="D80"/>
    </row>
    <row r="81" spans="1:4" ht="21.75" customHeight="1" outlineLevel="5">
      <c r="A81"/>
      <c r="B81" s="18" t="s">
        <v>194</v>
      </c>
      <c r="C81" s="19">
        <v>326.6</v>
      </c>
      <c r="D81"/>
    </row>
    <row r="82" spans="1:4" ht="21.75" customHeight="1" outlineLevel="5">
      <c r="A82"/>
      <c r="B82" s="18" t="s">
        <v>195</v>
      </c>
      <c r="C82" s="19">
        <v>326.6</v>
      </c>
      <c r="D82"/>
    </row>
    <row r="83" spans="1:4" ht="11.25" customHeight="1" outlineLevel="1">
      <c r="A83"/>
      <c r="B83" s="22" t="s">
        <v>196</v>
      </c>
      <c r="C83" s="23"/>
      <c r="D83"/>
    </row>
    <row r="84" spans="1:4" ht="12" customHeight="1" outlineLevel="2">
      <c r="A84"/>
      <c r="B84" s="14" t="s">
        <v>126</v>
      </c>
      <c r="C84" s="15"/>
      <c r="D84"/>
    </row>
    <row r="85" spans="1:4" ht="12" customHeight="1" outlineLevel="3">
      <c r="A85"/>
      <c r="B85" s="16" t="s">
        <v>197</v>
      </c>
      <c r="C85" s="17"/>
      <c r="D85"/>
    </row>
    <row r="86" spans="1:4" ht="12" customHeight="1" outlineLevel="4">
      <c r="A86"/>
      <c r="B86" s="24" t="s">
        <v>198</v>
      </c>
      <c r="C86" s="25"/>
      <c r="D86"/>
    </row>
    <row r="87" spans="1:4" ht="11.25" customHeight="1" outlineLevel="5">
      <c r="A87"/>
      <c r="B87" s="18" t="s">
        <v>199</v>
      </c>
      <c r="C87" s="19">
        <v>64.4</v>
      </c>
      <c r="D87"/>
    </row>
    <row r="88" spans="1:4" ht="12" customHeight="1" outlineLevel="4">
      <c r="A88"/>
      <c r="B88" s="24" t="s">
        <v>200</v>
      </c>
      <c r="C88" s="25"/>
      <c r="D88"/>
    </row>
    <row r="89" spans="1:4" ht="11.25" customHeight="1" outlineLevel="5">
      <c r="A89"/>
      <c r="B89" s="18" t="s">
        <v>201</v>
      </c>
      <c r="C89" s="19">
        <v>165.6</v>
      </c>
      <c r="D89"/>
    </row>
    <row r="90" spans="1:4" ht="11.25" customHeight="1" outlineLevel="5">
      <c r="A90"/>
      <c r="B90" s="18" t="s">
        <v>202</v>
      </c>
      <c r="C90" s="19">
        <v>105.8</v>
      </c>
      <c r="D90"/>
    </row>
    <row r="91" spans="1:4" ht="11.25" customHeight="1" outlineLevel="5">
      <c r="A91"/>
      <c r="B91" s="18" t="s">
        <v>203</v>
      </c>
      <c r="C91" s="19">
        <v>146.05</v>
      </c>
      <c r="D91"/>
    </row>
    <row r="92" spans="1:4" ht="12" customHeight="1" outlineLevel="4">
      <c r="A92"/>
      <c r="B92" s="24" t="s">
        <v>204</v>
      </c>
      <c r="C92" s="25"/>
      <c r="D92"/>
    </row>
    <row r="93" spans="1:4" ht="11.25" customHeight="1" outlineLevel="5">
      <c r="A93"/>
      <c r="B93" s="18" t="s">
        <v>205</v>
      </c>
      <c r="C93" s="19">
        <v>64.4</v>
      </c>
      <c r="D93"/>
    </row>
    <row r="94" spans="1:4" ht="11.25" customHeight="1" outlineLevel="5">
      <c r="A94"/>
      <c r="B94" s="18" t="s">
        <v>206</v>
      </c>
      <c r="C94" s="19">
        <v>70.15</v>
      </c>
      <c r="D94"/>
    </row>
    <row r="95" spans="1:4" ht="21.75" customHeight="1" outlineLevel="5">
      <c r="A95"/>
      <c r="B95" s="18" t="s">
        <v>207</v>
      </c>
      <c r="C95" s="19">
        <v>184</v>
      </c>
      <c r="D95"/>
    </row>
    <row r="96" spans="1:4" ht="21.75" customHeight="1" outlineLevel="5">
      <c r="A96"/>
      <c r="B96" s="18" t="s">
        <v>208</v>
      </c>
      <c r="C96" s="19">
        <v>70.15</v>
      </c>
      <c r="D96"/>
    </row>
    <row r="97" spans="1:4" ht="11.25" customHeight="1" outlineLevel="5">
      <c r="A97"/>
      <c r="B97" s="18" t="s">
        <v>209</v>
      </c>
      <c r="C97" s="19">
        <v>92</v>
      </c>
      <c r="D97"/>
    </row>
    <row r="98" spans="1:4" ht="11.25" customHeight="1" outlineLevel="5">
      <c r="A98"/>
      <c r="B98" s="18" t="s">
        <v>210</v>
      </c>
      <c r="C98" s="19">
        <v>92</v>
      </c>
      <c r="D98"/>
    </row>
    <row r="99" spans="1:4" ht="21.75" customHeight="1" outlineLevel="5">
      <c r="A99"/>
      <c r="B99" s="18" t="s">
        <v>211</v>
      </c>
      <c r="C99" s="19">
        <v>92</v>
      </c>
      <c r="D99"/>
    </row>
    <row r="100" spans="1:4" ht="12" customHeight="1" outlineLevel="4">
      <c r="A100"/>
      <c r="B100" s="24" t="s">
        <v>212</v>
      </c>
      <c r="C100" s="25"/>
      <c r="D100"/>
    </row>
    <row r="101" spans="1:4" ht="21.75" customHeight="1" outlineLevel="5">
      <c r="A101"/>
      <c r="B101" s="18" t="s">
        <v>213</v>
      </c>
      <c r="C101" s="19">
        <v>216.2</v>
      </c>
      <c r="D101"/>
    </row>
    <row r="102" spans="1:4" ht="21.75" customHeight="1" outlineLevel="5">
      <c r="A102"/>
      <c r="B102" s="18" t="s">
        <v>214</v>
      </c>
      <c r="C102" s="19">
        <v>155.25</v>
      </c>
      <c r="D102"/>
    </row>
    <row r="103" spans="1:4" ht="11.25" customHeight="1" outlineLevel="1">
      <c r="A103"/>
      <c r="B103" s="22" t="s">
        <v>215</v>
      </c>
      <c r="C103" s="23"/>
      <c r="D103"/>
    </row>
    <row r="104" spans="1:4" ht="12" customHeight="1" outlineLevel="2">
      <c r="A104"/>
      <c r="B104" s="14" t="s">
        <v>126</v>
      </c>
      <c r="C104" s="15"/>
      <c r="D104"/>
    </row>
    <row r="105" spans="1:4" ht="12" customHeight="1" outlineLevel="3">
      <c r="A105"/>
      <c r="B105" s="16" t="s">
        <v>162</v>
      </c>
      <c r="C105" s="17"/>
      <c r="D105"/>
    </row>
    <row r="106" spans="1:4" ht="12" customHeight="1" outlineLevel="4">
      <c r="A106"/>
      <c r="B106" s="24" t="s">
        <v>216</v>
      </c>
      <c r="C106" s="25"/>
      <c r="D106"/>
    </row>
    <row r="107" spans="1:4" ht="11.25" customHeight="1" outlineLevel="5">
      <c r="A107"/>
      <c r="B107" s="18" t="s">
        <v>217</v>
      </c>
      <c r="C107" s="19">
        <v>74.75</v>
      </c>
      <c r="D107"/>
    </row>
    <row r="108" spans="1:4" ht="11.25" customHeight="1" outlineLevel="5">
      <c r="A108"/>
      <c r="B108" s="18" t="s">
        <v>218</v>
      </c>
      <c r="C108" s="19">
        <v>74.75</v>
      </c>
      <c r="D108"/>
    </row>
    <row r="109" spans="1:4" ht="21.75" customHeight="1" outlineLevel="5">
      <c r="A109"/>
      <c r="B109" s="18" t="s">
        <v>219</v>
      </c>
      <c r="C109" s="19">
        <v>262.2</v>
      </c>
      <c r="D109"/>
    </row>
    <row r="110" spans="1:4" ht="11.25" customHeight="1" outlineLevel="5">
      <c r="A110"/>
      <c r="B110" s="18" t="s">
        <v>220</v>
      </c>
      <c r="C110" s="19">
        <v>60.95</v>
      </c>
      <c r="D110"/>
    </row>
    <row r="111" spans="1:4" ht="11.25" customHeight="1" outlineLevel="5">
      <c r="A111"/>
      <c r="B111" s="18" t="s">
        <v>221</v>
      </c>
      <c r="C111" s="19">
        <v>60.95</v>
      </c>
      <c r="D111"/>
    </row>
    <row r="112" spans="1:4" ht="11.25" customHeight="1" outlineLevel="5">
      <c r="A112"/>
      <c r="B112" s="18" t="s">
        <v>222</v>
      </c>
      <c r="C112" s="19">
        <v>60.95</v>
      </c>
      <c r="D112"/>
    </row>
    <row r="113" spans="1:4" ht="11.25" customHeight="1" outlineLevel="1">
      <c r="A113"/>
      <c r="B113" s="22" t="s">
        <v>223</v>
      </c>
      <c r="C113" s="23"/>
      <c r="D113"/>
    </row>
    <row r="114" spans="1:4" ht="12" customHeight="1" outlineLevel="2">
      <c r="A114"/>
      <c r="B114" s="14" t="s">
        <v>126</v>
      </c>
      <c r="C114" s="15"/>
      <c r="D114"/>
    </row>
    <row r="115" spans="1:4" ht="12" customHeight="1" outlineLevel="3">
      <c r="A115"/>
      <c r="B115" s="16" t="s">
        <v>224</v>
      </c>
      <c r="C115" s="17"/>
      <c r="D115"/>
    </row>
    <row r="116" spans="1:4" ht="12" customHeight="1" outlineLevel="4">
      <c r="A116"/>
      <c r="B116" s="24" t="s">
        <v>225</v>
      </c>
      <c r="C116" s="25"/>
      <c r="D116"/>
    </row>
    <row r="117" spans="1:4" ht="21.75" customHeight="1" outlineLevel="5">
      <c r="A117"/>
      <c r="B117" s="18" t="s">
        <v>226</v>
      </c>
      <c r="C117" s="19">
        <v>115</v>
      </c>
      <c r="D117"/>
    </row>
    <row r="118" spans="1:4" ht="12" customHeight="1" outlineLevel="4">
      <c r="A118"/>
      <c r="B118" s="24" t="s">
        <v>227</v>
      </c>
      <c r="C118" s="25"/>
      <c r="D118"/>
    </row>
    <row r="119" spans="1:4" ht="11.25" customHeight="1" outlineLevel="5">
      <c r="A119"/>
      <c r="B119" s="18" t="s">
        <v>228</v>
      </c>
      <c r="C119" s="19">
        <v>195.5</v>
      </c>
      <c r="D119"/>
    </row>
    <row r="120" spans="1:4" ht="11.25" customHeight="1" outlineLevel="5">
      <c r="A120"/>
      <c r="B120" s="18" t="s">
        <v>229</v>
      </c>
      <c r="C120" s="19">
        <v>112.7</v>
      </c>
      <c r="D120"/>
    </row>
    <row r="121" spans="1:4" ht="21.75" customHeight="1" outlineLevel="5">
      <c r="A121"/>
      <c r="B121" s="18" t="s">
        <v>230</v>
      </c>
      <c r="C121" s="19">
        <v>136.85</v>
      </c>
      <c r="D121"/>
    </row>
    <row r="122" spans="1:4" ht="11.25" customHeight="1" outlineLevel="5">
      <c r="A122"/>
      <c r="B122" s="18" t="s">
        <v>231</v>
      </c>
      <c r="C122" s="19">
        <v>180.55</v>
      </c>
      <c r="D122"/>
    </row>
    <row r="123" spans="1:4" ht="11.25" customHeight="1" outlineLevel="5">
      <c r="A123"/>
      <c r="B123" s="18" t="s">
        <v>232</v>
      </c>
      <c r="C123" s="19">
        <v>96.6</v>
      </c>
      <c r="D123"/>
    </row>
    <row r="124" spans="1:4" ht="21.75" customHeight="1" outlineLevel="5">
      <c r="A124"/>
      <c r="B124" s="18" t="s">
        <v>233</v>
      </c>
      <c r="C124" s="19">
        <v>272.55</v>
      </c>
      <c r="D124"/>
    </row>
    <row r="125" spans="1:4" ht="11.25" customHeight="1" outlineLevel="5">
      <c r="A125"/>
      <c r="B125" s="18" t="s">
        <v>234</v>
      </c>
      <c r="C125" s="19">
        <v>109.25</v>
      </c>
      <c r="D125"/>
    </row>
    <row r="126" spans="1:4" ht="12" customHeight="1" outlineLevel="4">
      <c r="A126"/>
      <c r="B126" s="24" t="s">
        <v>235</v>
      </c>
      <c r="C126" s="25"/>
      <c r="D126"/>
    </row>
    <row r="127" spans="1:4" ht="21.75" customHeight="1" outlineLevel="5">
      <c r="A127"/>
      <c r="B127" s="18" t="s">
        <v>236</v>
      </c>
      <c r="C127" s="19">
        <v>278.3</v>
      </c>
      <c r="D127"/>
    </row>
    <row r="128" spans="1:4" ht="21.75" customHeight="1" outlineLevel="5">
      <c r="A128"/>
      <c r="B128" s="18" t="s">
        <v>237</v>
      </c>
      <c r="C128" s="19">
        <v>132.25</v>
      </c>
      <c r="D128"/>
    </row>
    <row r="129" spans="1:4" ht="12" customHeight="1" outlineLevel="4">
      <c r="A129"/>
      <c r="B129" s="24" t="s">
        <v>238</v>
      </c>
      <c r="C129" s="25"/>
      <c r="D129"/>
    </row>
    <row r="130" spans="1:4" ht="21.75" customHeight="1" outlineLevel="5">
      <c r="A130"/>
      <c r="B130" s="18" t="s">
        <v>239</v>
      </c>
      <c r="C130" s="19">
        <v>90.85</v>
      </c>
      <c r="D130"/>
    </row>
    <row r="131" spans="1:4" ht="21.75" customHeight="1" outlineLevel="5">
      <c r="A131"/>
      <c r="B131" s="18" t="s">
        <v>240</v>
      </c>
      <c r="C131" s="19">
        <v>90.85</v>
      </c>
      <c r="D131"/>
    </row>
    <row r="132" spans="1:4" ht="21.75" customHeight="1" outlineLevel="5">
      <c r="A132"/>
      <c r="B132" s="18" t="s">
        <v>241</v>
      </c>
      <c r="C132" s="19">
        <v>72.45</v>
      </c>
      <c r="D132"/>
    </row>
    <row r="133" spans="1:4" ht="21.75" customHeight="1" outlineLevel="5">
      <c r="A133"/>
      <c r="B133" s="18" t="s">
        <v>242</v>
      </c>
      <c r="C133" s="19">
        <v>123.05</v>
      </c>
      <c r="D133"/>
    </row>
    <row r="134" spans="1:4" ht="21.75" customHeight="1" outlineLevel="5">
      <c r="A134"/>
      <c r="B134" s="18" t="s">
        <v>243</v>
      </c>
      <c r="C134" s="19">
        <v>123.05</v>
      </c>
      <c r="D134"/>
    </row>
    <row r="135" spans="1:4" ht="21.75" customHeight="1" outlineLevel="5">
      <c r="A135"/>
      <c r="B135" s="18" t="s">
        <v>244</v>
      </c>
      <c r="C135" s="19">
        <v>289.8</v>
      </c>
      <c r="D135"/>
    </row>
    <row r="136" spans="1:4" ht="21.75" customHeight="1" outlineLevel="5">
      <c r="A136"/>
      <c r="B136" s="18" t="s">
        <v>245</v>
      </c>
      <c r="C136" s="19">
        <v>289.8</v>
      </c>
      <c r="D136"/>
    </row>
    <row r="137" spans="1:4" ht="21.75" customHeight="1" outlineLevel="5">
      <c r="A137"/>
      <c r="B137" s="18" t="s">
        <v>246</v>
      </c>
      <c r="C137" s="19">
        <v>123.05</v>
      </c>
      <c r="D137"/>
    </row>
    <row r="138" spans="1:4" ht="12" customHeight="1" outlineLevel="4">
      <c r="A138"/>
      <c r="B138" s="24" t="s">
        <v>247</v>
      </c>
      <c r="C138" s="25"/>
      <c r="D138"/>
    </row>
    <row r="139" spans="1:4" ht="21.75" customHeight="1" outlineLevel="5">
      <c r="A139"/>
      <c r="B139" s="18" t="s">
        <v>248</v>
      </c>
      <c r="C139" s="19">
        <v>798.1</v>
      </c>
      <c r="D139"/>
    </row>
    <row r="140" spans="1:4" ht="21.75" customHeight="1" outlineLevel="5">
      <c r="A140"/>
      <c r="B140" s="18" t="s">
        <v>249</v>
      </c>
      <c r="C140" s="19">
        <v>231.15</v>
      </c>
      <c r="D140"/>
    </row>
    <row r="141" spans="1:4" ht="11.25" customHeight="1" outlineLevel="5">
      <c r="A141"/>
      <c r="B141" s="18" t="s">
        <v>250</v>
      </c>
      <c r="C141" s="19">
        <v>231.15</v>
      </c>
      <c r="D141"/>
    </row>
    <row r="142" spans="1:4" ht="21.75" customHeight="1" outlineLevel="5">
      <c r="A142"/>
      <c r="B142" s="18" t="s">
        <v>251</v>
      </c>
      <c r="C142" s="19">
        <v>200.1</v>
      </c>
      <c r="D142"/>
    </row>
    <row r="143" spans="1:4" ht="21.75" customHeight="1" outlineLevel="5">
      <c r="A143"/>
      <c r="B143" s="18" t="s">
        <v>252</v>
      </c>
      <c r="C143" s="19">
        <v>384.1</v>
      </c>
      <c r="D143"/>
    </row>
    <row r="144" spans="1:4" ht="21.75" customHeight="1" outlineLevel="5">
      <c r="A144"/>
      <c r="B144" s="18" t="s">
        <v>253</v>
      </c>
      <c r="C144" s="19">
        <v>220.8</v>
      </c>
      <c r="D144"/>
    </row>
    <row r="145" spans="1:4" ht="21.75" customHeight="1" outlineLevel="5">
      <c r="A145"/>
      <c r="B145" s="18" t="s">
        <v>254</v>
      </c>
      <c r="C145" s="19">
        <v>100.05</v>
      </c>
      <c r="D145"/>
    </row>
    <row r="146" spans="1:4" ht="12" customHeight="1" outlineLevel="4">
      <c r="A146"/>
      <c r="B146" s="24" t="s">
        <v>255</v>
      </c>
      <c r="C146" s="25"/>
      <c r="D146"/>
    </row>
    <row r="147" spans="1:4" ht="21.75" customHeight="1" outlineLevel="5">
      <c r="A147"/>
      <c r="B147" s="18" t="s">
        <v>256</v>
      </c>
      <c r="C147" s="19">
        <v>78.2</v>
      </c>
      <c r="D147"/>
    </row>
    <row r="148" spans="1:4" ht="11.25" customHeight="1" outlineLevel="5">
      <c r="A148"/>
      <c r="B148" s="18" t="s">
        <v>257</v>
      </c>
      <c r="C148" s="19">
        <v>116.15</v>
      </c>
      <c r="D148"/>
    </row>
    <row r="149" spans="1:4" ht="11.25" customHeight="1" outlineLevel="5">
      <c r="A149"/>
      <c r="B149" s="18" t="s">
        <v>258</v>
      </c>
      <c r="C149" s="19">
        <v>80.5</v>
      </c>
      <c r="D149"/>
    </row>
    <row r="150" spans="1:4" ht="11.25" customHeight="1" outlineLevel="5">
      <c r="A150"/>
      <c r="B150" s="18" t="s">
        <v>259</v>
      </c>
      <c r="C150" s="19">
        <v>80.5</v>
      </c>
      <c r="D150"/>
    </row>
    <row r="151" spans="1:4" ht="11.25" customHeight="1" outlineLevel="5">
      <c r="A151"/>
      <c r="B151" s="18" t="s">
        <v>260</v>
      </c>
      <c r="C151" s="19">
        <v>215.05</v>
      </c>
      <c r="D151"/>
    </row>
    <row r="152" spans="1:4" ht="11.25" customHeight="1" outlineLevel="5">
      <c r="A152"/>
      <c r="B152" s="18" t="s">
        <v>261</v>
      </c>
      <c r="C152" s="19">
        <v>188.6</v>
      </c>
      <c r="D152"/>
    </row>
    <row r="153" spans="1:4" ht="12" customHeight="1" outlineLevel="4">
      <c r="A153"/>
      <c r="B153" s="24" t="s">
        <v>262</v>
      </c>
      <c r="C153" s="25"/>
      <c r="D153"/>
    </row>
    <row r="154" spans="1:4" ht="21.75" customHeight="1" outlineLevel="5">
      <c r="A154"/>
      <c r="B154" s="18" t="s">
        <v>263</v>
      </c>
      <c r="C154" s="19">
        <v>262.2</v>
      </c>
      <c r="D154"/>
    </row>
    <row r="155" spans="1:4" ht="11.25" customHeight="1" outlineLevel="5">
      <c r="A155"/>
      <c r="B155" s="18" t="s">
        <v>264</v>
      </c>
      <c r="C155" s="19">
        <v>290.95</v>
      </c>
      <c r="D155"/>
    </row>
    <row r="156" spans="1:4" ht="11.25" customHeight="1" outlineLevel="5">
      <c r="A156"/>
      <c r="B156" s="18" t="s">
        <v>265</v>
      </c>
      <c r="C156" s="19">
        <v>297.85</v>
      </c>
      <c r="D156"/>
    </row>
    <row r="157" spans="1:4" ht="11.25" customHeight="1" outlineLevel="5">
      <c r="A157"/>
      <c r="B157" s="18" t="s">
        <v>266</v>
      </c>
      <c r="C157" s="19">
        <v>169.05</v>
      </c>
      <c r="D157"/>
    </row>
    <row r="158" spans="1:4" ht="21.75" customHeight="1" outlineLevel="5">
      <c r="A158"/>
      <c r="B158" s="18" t="s">
        <v>267</v>
      </c>
      <c r="C158" s="19">
        <v>262.2</v>
      </c>
      <c r="D158"/>
    </row>
    <row r="159" spans="1:4" ht="21.75" customHeight="1" outlineLevel="5">
      <c r="A159"/>
      <c r="B159" s="18" t="s">
        <v>268</v>
      </c>
      <c r="C159" s="19">
        <v>171.35</v>
      </c>
      <c r="D159"/>
    </row>
    <row r="160" spans="1:4" ht="11.25" customHeight="1" outlineLevel="5">
      <c r="A160"/>
      <c r="B160" s="18" t="s">
        <v>269</v>
      </c>
      <c r="C160" s="19">
        <v>289.8</v>
      </c>
      <c r="D160"/>
    </row>
    <row r="161" spans="1:4" ht="21.75" customHeight="1" outlineLevel="5">
      <c r="A161"/>
      <c r="B161" s="18" t="s">
        <v>270</v>
      </c>
      <c r="C161" s="19">
        <v>143.75</v>
      </c>
      <c r="D161"/>
    </row>
    <row r="162" spans="1:4" ht="21.75" customHeight="1" outlineLevel="5">
      <c r="A162"/>
      <c r="B162" s="18" t="s">
        <v>271</v>
      </c>
      <c r="C162" s="19">
        <v>143.75</v>
      </c>
      <c r="D162"/>
    </row>
    <row r="163" spans="1:4" ht="21.75" customHeight="1" outlineLevel="5">
      <c r="A163"/>
      <c r="B163" s="18" t="s">
        <v>272</v>
      </c>
      <c r="C163" s="19">
        <v>202.4</v>
      </c>
      <c r="D163"/>
    </row>
    <row r="164" spans="1:4" ht="21.75" customHeight="1" outlineLevel="5">
      <c r="A164"/>
      <c r="B164" s="18" t="s">
        <v>273</v>
      </c>
      <c r="C164" s="19">
        <v>202.4</v>
      </c>
      <c r="D164"/>
    </row>
    <row r="165" spans="1:4" ht="21.75" customHeight="1" outlineLevel="5">
      <c r="A165"/>
      <c r="B165" s="18" t="s">
        <v>274</v>
      </c>
      <c r="C165" s="19">
        <v>202.4</v>
      </c>
      <c r="D165"/>
    </row>
    <row r="166" spans="1:4" ht="21.75" customHeight="1" outlineLevel="5">
      <c r="A166"/>
      <c r="B166" s="18" t="s">
        <v>275</v>
      </c>
      <c r="C166" s="19">
        <v>200.1</v>
      </c>
      <c r="D166"/>
    </row>
    <row r="167" spans="1:4" ht="21.75" customHeight="1" outlineLevel="5">
      <c r="A167"/>
      <c r="B167" s="18" t="s">
        <v>276</v>
      </c>
      <c r="C167" s="19">
        <v>92</v>
      </c>
      <c r="D167"/>
    </row>
    <row r="168" spans="1:4" ht="21.75" customHeight="1" outlineLevel="5">
      <c r="A168"/>
      <c r="B168" s="18" t="s">
        <v>277</v>
      </c>
      <c r="C168" s="19">
        <v>90.85</v>
      </c>
      <c r="D168"/>
    </row>
    <row r="169" spans="1:4" ht="21.75" customHeight="1" outlineLevel="5">
      <c r="A169"/>
      <c r="B169" s="18" t="s">
        <v>278</v>
      </c>
      <c r="C169" s="19">
        <v>205.85</v>
      </c>
      <c r="D169"/>
    </row>
    <row r="170" spans="1:4" ht="21.75" customHeight="1" outlineLevel="5">
      <c r="A170"/>
      <c r="B170" s="18" t="s">
        <v>279</v>
      </c>
      <c r="C170" s="19">
        <v>303.6</v>
      </c>
      <c r="D170"/>
    </row>
    <row r="171" spans="1:4" ht="21.75" customHeight="1" outlineLevel="5">
      <c r="A171"/>
      <c r="B171" s="18" t="s">
        <v>280</v>
      </c>
      <c r="C171" s="19">
        <v>173.65</v>
      </c>
      <c r="D171"/>
    </row>
    <row r="172" spans="1:4" ht="11.25" customHeight="1" outlineLevel="1">
      <c r="A172"/>
      <c r="B172" s="22" t="s">
        <v>281</v>
      </c>
      <c r="C172" s="23"/>
      <c r="D172"/>
    </row>
    <row r="173" spans="1:4" ht="12" customHeight="1" outlineLevel="2">
      <c r="A173"/>
      <c r="B173" s="14" t="s">
        <v>126</v>
      </c>
      <c r="C173" s="15"/>
      <c r="D173"/>
    </row>
    <row r="174" spans="1:4" ht="12" customHeight="1" outlineLevel="3">
      <c r="A174"/>
      <c r="B174" s="16" t="s">
        <v>282</v>
      </c>
      <c r="C174" s="17"/>
      <c r="D174"/>
    </row>
    <row r="175" spans="1:4" ht="12" customHeight="1" outlineLevel="4">
      <c r="A175"/>
      <c r="B175" s="24" t="s">
        <v>283</v>
      </c>
      <c r="C175" s="25"/>
      <c r="D175"/>
    </row>
    <row r="176" spans="1:4" ht="21.75" customHeight="1" outlineLevel="5">
      <c r="A176"/>
      <c r="B176" s="18" t="s">
        <v>284</v>
      </c>
      <c r="C176" s="19">
        <v>267.95</v>
      </c>
      <c r="D176"/>
    </row>
    <row r="177" spans="1:4" ht="21.75" customHeight="1" outlineLevel="5">
      <c r="A177"/>
      <c r="B177" s="18" t="s">
        <v>285</v>
      </c>
      <c r="C177" s="19">
        <v>190.9</v>
      </c>
      <c r="D177"/>
    </row>
    <row r="178" spans="1:4" ht="21.75" customHeight="1" outlineLevel="5">
      <c r="A178"/>
      <c r="B178" s="18" t="s">
        <v>286</v>
      </c>
      <c r="C178" s="19">
        <v>190.9</v>
      </c>
      <c r="D178"/>
    </row>
    <row r="179" spans="1:4" ht="21.75" customHeight="1" outlineLevel="5">
      <c r="A179"/>
      <c r="B179" s="18" t="s">
        <v>287</v>
      </c>
      <c r="C179" s="19">
        <v>267.95</v>
      </c>
      <c r="D179"/>
    </row>
    <row r="180" spans="1:4" ht="21.75" customHeight="1" outlineLevel="5">
      <c r="A180"/>
      <c r="B180" s="18" t="s">
        <v>288</v>
      </c>
      <c r="C180" s="19">
        <v>288.65</v>
      </c>
      <c r="D180"/>
    </row>
    <row r="181" spans="1:4" ht="21.75" customHeight="1" outlineLevel="5">
      <c r="A181"/>
      <c r="B181" s="18" t="s">
        <v>289</v>
      </c>
      <c r="C181" s="19">
        <v>213.9</v>
      </c>
      <c r="D181"/>
    </row>
    <row r="182" spans="1:4" ht="21.75" customHeight="1" outlineLevel="5">
      <c r="A182"/>
      <c r="B182" s="18" t="s">
        <v>290</v>
      </c>
      <c r="C182" s="19">
        <v>60.95</v>
      </c>
      <c r="D182"/>
    </row>
    <row r="183" spans="1:4" ht="11.25" customHeight="1" outlineLevel="5">
      <c r="A183"/>
      <c r="B183" s="18" t="s">
        <v>291</v>
      </c>
      <c r="C183" s="19">
        <v>110.4</v>
      </c>
      <c r="D183"/>
    </row>
    <row r="184" spans="1:4" ht="21.75" customHeight="1" outlineLevel="5">
      <c r="A184"/>
      <c r="B184" s="18" t="s">
        <v>292</v>
      </c>
      <c r="C184" s="19">
        <v>226.55</v>
      </c>
      <c r="D184"/>
    </row>
    <row r="185" spans="1:4" ht="21.75" customHeight="1" outlineLevel="5">
      <c r="A185"/>
      <c r="B185" s="18" t="s">
        <v>293</v>
      </c>
      <c r="C185" s="19">
        <v>226.55</v>
      </c>
      <c r="D185"/>
    </row>
    <row r="186" spans="1:4" ht="21.75" customHeight="1" outlineLevel="5">
      <c r="A186"/>
      <c r="B186" s="18" t="s">
        <v>294</v>
      </c>
      <c r="C186" s="19">
        <v>380.65</v>
      </c>
      <c r="D186"/>
    </row>
    <row r="187" spans="1:4" ht="21.75" customHeight="1" outlineLevel="5">
      <c r="A187"/>
      <c r="B187" s="18" t="s">
        <v>295</v>
      </c>
      <c r="C187" s="19">
        <v>193.2</v>
      </c>
      <c r="D187"/>
    </row>
    <row r="188" spans="1:4" ht="11.25" customHeight="1" outlineLevel="1">
      <c r="A188"/>
      <c r="B188" s="22" t="s">
        <v>296</v>
      </c>
      <c r="C188" s="23"/>
      <c r="D188"/>
    </row>
    <row r="189" spans="1:4" ht="12" customHeight="1" outlineLevel="2">
      <c r="A189"/>
      <c r="B189" s="14" t="s">
        <v>126</v>
      </c>
      <c r="C189" s="15"/>
      <c r="D189"/>
    </row>
    <row r="190" spans="1:4" ht="12" customHeight="1" outlineLevel="3">
      <c r="A190"/>
      <c r="B190" s="16" t="s">
        <v>297</v>
      </c>
      <c r="C190" s="17"/>
      <c r="D190"/>
    </row>
    <row r="191" spans="1:4" ht="12" customHeight="1" outlineLevel="4">
      <c r="A191"/>
      <c r="B191" s="24" t="s">
        <v>298</v>
      </c>
      <c r="C191" s="25"/>
      <c r="D191"/>
    </row>
    <row r="192" spans="1:4" ht="21.75" customHeight="1" outlineLevel="5">
      <c r="A192"/>
      <c r="B192" s="18" t="s">
        <v>299</v>
      </c>
      <c r="C192" s="19">
        <v>263.35</v>
      </c>
      <c r="D192"/>
    </row>
    <row r="193" spans="1:4" ht="21.75" customHeight="1" outlineLevel="5">
      <c r="A193"/>
      <c r="B193" s="18" t="s">
        <v>300</v>
      </c>
      <c r="C193" s="19">
        <v>272.55</v>
      </c>
      <c r="D193"/>
    </row>
    <row r="194" spans="1:4" ht="12" customHeight="1" outlineLevel="4">
      <c r="A194"/>
      <c r="B194" s="24" t="s">
        <v>301</v>
      </c>
      <c r="C194" s="25"/>
      <c r="D194"/>
    </row>
    <row r="195" spans="1:4" ht="21.75" customHeight="1" outlineLevel="5">
      <c r="A195"/>
      <c r="B195" s="18" t="s">
        <v>302</v>
      </c>
      <c r="C195" s="19">
        <v>203.55</v>
      </c>
      <c r="D195"/>
    </row>
    <row r="196" spans="1:4" ht="12" customHeight="1" outlineLevel="4">
      <c r="A196"/>
      <c r="B196" s="24" t="s">
        <v>303</v>
      </c>
      <c r="C196" s="25"/>
      <c r="D196"/>
    </row>
    <row r="197" spans="1:4" ht="21.75" customHeight="1" outlineLevel="5">
      <c r="A197"/>
      <c r="B197" s="18" t="s">
        <v>304</v>
      </c>
      <c r="C197" s="19">
        <v>109.25</v>
      </c>
      <c r="D197"/>
    </row>
    <row r="198" spans="1:4" ht="11.25" customHeight="1" outlineLevel="5">
      <c r="A198"/>
      <c r="B198" s="18" t="s">
        <v>305</v>
      </c>
      <c r="C198" s="19">
        <v>180.55</v>
      </c>
      <c r="D198"/>
    </row>
    <row r="199" spans="1:4" ht="11.25" customHeight="1" outlineLevel="5">
      <c r="A199"/>
      <c r="B199" s="18" t="s">
        <v>306</v>
      </c>
      <c r="C199" s="19">
        <v>180.55</v>
      </c>
      <c r="D199"/>
    </row>
    <row r="200" spans="1:4" ht="11.25" customHeight="1" outlineLevel="5">
      <c r="A200"/>
      <c r="B200" s="18" t="s">
        <v>307</v>
      </c>
      <c r="C200" s="19">
        <v>180.55</v>
      </c>
      <c r="D200"/>
    </row>
    <row r="201" spans="1:4" ht="12" customHeight="1" outlineLevel="4">
      <c r="A201"/>
      <c r="B201" s="24" t="s">
        <v>308</v>
      </c>
      <c r="C201" s="25"/>
      <c r="D201"/>
    </row>
    <row r="202" spans="1:4" ht="21.75" customHeight="1" outlineLevel="5">
      <c r="A202"/>
      <c r="B202" s="18" t="s">
        <v>309</v>
      </c>
      <c r="C202" s="19">
        <v>803.85</v>
      </c>
      <c r="D202"/>
    </row>
    <row r="203" spans="1:4" ht="21.75" customHeight="1" outlineLevel="5">
      <c r="A203"/>
      <c r="B203" s="18" t="s">
        <v>310</v>
      </c>
      <c r="C203" s="19">
        <v>439.3</v>
      </c>
      <c r="D203"/>
    </row>
    <row r="204" spans="1:4" ht="21.75" customHeight="1" outlineLevel="5">
      <c r="A204"/>
      <c r="B204" s="18" t="s">
        <v>311</v>
      </c>
      <c r="C204" s="19">
        <v>164.45</v>
      </c>
      <c r="D204"/>
    </row>
    <row r="205" spans="1:4" ht="12" customHeight="1" outlineLevel="4">
      <c r="A205"/>
      <c r="B205" s="24" t="s">
        <v>312</v>
      </c>
      <c r="C205" s="25"/>
      <c r="D205"/>
    </row>
    <row r="206" spans="1:4" ht="21.75" customHeight="1" outlineLevel="5">
      <c r="A206"/>
      <c r="B206" s="18" t="s">
        <v>313</v>
      </c>
      <c r="C206" s="26">
        <v>1029.25</v>
      </c>
      <c r="D206"/>
    </row>
    <row r="207" spans="1:4" ht="21.75" customHeight="1" outlineLevel="5">
      <c r="A207"/>
      <c r="B207" s="18" t="s">
        <v>314</v>
      </c>
      <c r="C207" s="19">
        <v>493.35</v>
      </c>
      <c r="D207"/>
    </row>
    <row r="208" spans="1:4" ht="21.75" customHeight="1" outlineLevel="5">
      <c r="A208"/>
      <c r="B208" s="18" t="s">
        <v>315</v>
      </c>
      <c r="C208" s="19">
        <v>201.25</v>
      </c>
      <c r="D208"/>
    </row>
    <row r="209" spans="1:4" ht="12" customHeight="1" outlineLevel="4">
      <c r="A209"/>
      <c r="B209" s="24" t="s">
        <v>316</v>
      </c>
      <c r="C209" s="25"/>
      <c r="D209"/>
    </row>
    <row r="210" spans="1:4" ht="21.75" customHeight="1" outlineLevel="5">
      <c r="A210"/>
      <c r="B210" s="18" t="s">
        <v>317</v>
      </c>
      <c r="C210" s="19">
        <v>164.45</v>
      </c>
      <c r="D210"/>
    </row>
    <row r="211" spans="1:4" ht="11.25" customHeight="1" outlineLevel="5">
      <c r="A211"/>
      <c r="B211" s="18" t="s">
        <v>318</v>
      </c>
      <c r="C211" s="19">
        <v>89.7</v>
      </c>
      <c r="D211"/>
    </row>
    <row r="212" spans="1:4" ht="11.25" customHeight="1" outlineLevel="5">
      <c r="A212"/>
      <c r="B212" s="18" t="s">
        <v>319</v>
      </c>
      <c r="C212" s="19">
        <v>186.3</v>
      </c>
      <c r="D212"/>
    </row>
    <row r="213" spans="1:4" ht="21.75" customHeight="1" outlineLevel="5">
      <c r="A213"/>
      <c r="B213" s="18" t="s">
        <v>320</v>
      </c>
      <c r="C213" s="19">
        <v>174.8</v>
      </c>
      <c r="D213"/>
    </row>
    <row r="214" spans="1:4" ht="21.75" customHeight="1" outlineLevel="5">
      <c r="A214"/>
      <c r="B214" s="18" t="s">
        <v>321</v>
      </c>
      <c r="C214" s="19">
        <v>149.5</v>
      </c>
      <c r="D214"/>
    </row>
    <row r="215" spans="1:4" ht="21.75" customHeight="1" outlineLevel="5">
      <c r="A215"/>
      <c r="B215" s="18" t="s">
        <v>322</v>
      </c>
      <c r="C215" s="19">
        <v>89.7</v>
      </c>
      <c r="D215"/>
    </row>
    <row r="216" spans="1:4" ht="12" customHeight="1" outlineLevel="4">
      <c r="A216"/>
      <c r="B216" s="24" t="s">
        <v>323</v>
      </c>
      <c r="C216" s="25"/>
      <c r="D216"/>
    </row>
    <row r="217" spans="1:4" ht="21.75" customHeight="1" outlineLevel="5">
      <c r="A217"/>
      <c r="B217" s="18" t="s">
        <v>324</v>
      </c>
      <c r="C217" s="19">
        <v>284.05</v>
      </c>
      <c r="D217"/>
    </row>
    <row r="218" spans="1:4" ht="12" customHeight="1" outlineLevel="4">
      <c r="A218"/>
      <c r="B218" s="24" t="s">
        <v>325</v>
      </c>
      <c r="C218" s="25"/>
      <c r="D218"/>
    </row>
    <row r="219" spans="1:4" ht="21.75" customHeight="1" outlineLevel="5">
      <c r="A219"/>
      <c r="B219" s="18" t="s">
        <v>326</v>
      </c>
      <c r="C219" s="19">
        <v>133.4</v>
      </c>
      <c r="D219"/>
    </row>
    <row r="220" spans="1:4" ht="21.75" customHeight="1" outlineLevel="5">
      <c r="A220"/>
      <c r="B220" s="18" t="s">
        <v>327</v>
      </c>
      <c r="C220" s="19">
        <v>133.4</v>
      </c>
      <c r="D220"/>
    </row>
    <row r="221" spans="1:4" ht="11.25" customHeight="1" outlineLevel="5">
      <c r="A221"/>
      <c r="B221" s="18" t="s">
        <v>328</v>
      </c>
      <c r="C221" s="19">
        <v>119.6</v>
      </c>
      <c r="D221"/>
    </row>
    <row r="222" spans="1:4" ht="11.25" customHeight="1" outlineLevel="1">
      <c r="A222"/>
      <c r="B222" s="22" t="s">
        <v>329</v>
      </c>
      <c r="C222" s="23"/>
      <c r="D222"/>
    </row>
    <row r="223" spans="1:4" ht="12" customHeight="1" outlineLevel="2">
      <c r="A223"/>
      <c r="B223" s="14" t="s">
        <v>126</v>
      </c>
      <c r="C223" s="15"/>
      <c r="D223"/>
    </row>
    <row r="224" spans="1:4" ht="12" customHeight="1" outlineLevel="3">
      <c r="A224"/>
      <c r="B224" s="16" t="s">
        <v>330</v>
      </c>
      <c r="C224" s="17"/>
      <c r="D224"/>
    </row>
    <row r="225" spans="1:4" ht="12" customHeight="1" outlineLevel="4">
      <c r="A225"/>
      <c r="B225" s="24" t="s">
        <v>331</v>
      </c>
      <c r="C225" s="25"/>
      <c r="D225"/>
    </row>
    <row r="226" spans="1:4" ht="21.75" customHeight="1" outlineLevel="5">
      <c r="A226"/>
      <c r="B226" s="18" t="s">
        <v>332</v>
      </c>
      <c r="C226" s="19">
        <v>242.65</v>
      </c>
      <c r="D226"/>
    </row>
    <row r="227" spans="1:4" ht="21.75" customHeight="1" outlineLevel="5">
      <c r="A227"/>
      <c r="B227" s="18" t="s">
        <v>333</v>
      </c>
      <c r="C227" s="19">
        <v>280.6</v>
      </c>
      <c r="D227"/>
    </row>
    <row r="228" spans="1:4" ht="21.75" customHeight="1" outlineLevel="5">
      <c r="A228"/>
      <c r="B228" s="18" t="s">
        <v>334</v>
      </c>
      <c r="C228" s="19">
        <v>280.6</v>
      </c>
      <c r="D228"/>
    </row>
    <row r="229" spans="1:4" ht="21.75" customHeight="1" outlineLevel="5">
      <c r="A229"/>
      <c r="B229" s="18" t="s">
        <v>335</v>
      </c>
      <c r="C229" s="19">
        <v>320.85</v>
      </c>
      <c r="D229"/>
    </row>
    <row r="230" spans="1:4" ht="21.75" customHeight="1" outlineLevel="5">
      <c r="A230"/>
      <c r="B230" s="18" t="s">
        <v>336</v>
      </c>
      <c r="C230" s="19">
        <v>378.35</v>
      </c>
      <c r="D230"/>
    </row>
    <row r="231" spans="1:4" ht="12" customHeight="1" outlineLevel="4">
      <c r="A231"/>
      <c r="B231" s="24" t="s">
        <v>337</v>
      </c>
      <c r="C231" s="25"/>
      <c r="D231"/>
    </row>
    <row r="232" spans="1:4" ht="21.75" customHeight="1" outlineLevel="5">
      <c r="A232"/>
      <c r="B232" s="18" t="s">
        <v>338</v>
      </c>
      <c r="C232" s="19">
        <v>189.75</v>
      </c>
      <c r="D232"/>
    </row>
    <row r="233" spans="1:4" ht="11.25" customHeight="1" outlineLevel="5">
      <c r="A233"/>
      <c r="B233" s="18" t="s">
        <v>339</v>
      </c>
      <c r="C233" s="19">
        <v>270.25</v>
      </c>
      <c r="D233"/>
    </row>
    <row r="234" spans="1:4" ht="21.75" customHeight="1" outlineLevel="5">
      <c r="A234"/>
      <c r="B234" s="18" t="s">
        <v>340</v>
      </c>
      <c r="C234" s="19">
        <v>270.25</v>
      </c>
      <c r="D234"/>
    </row>
    <row r="235" spans="1:4" ht="21.75" customHeight="1" outlineLevel="5">
      <c r="A235"/>
      <c r="B235" s="18" t="s">
        <v>341</v>
      </c>
      <c r="C235" s="19">
        <v>270.25</v>
      </c>
      <c r="D235"/>
    </row>
    <row r="236" spans="1:4" ht="21.75" customHeight="1" outlineLevel="5">
      <c r="A236"/>
      <c r="B236" s="18" t="s">
        <v>342</v>
      </c>
      <c r="C236" s="19">
        <v>267.95</v>
      </c>
      <c r="D236"/>
    </row>
    <row r="237" spans="1:4" ht="21.75" customHeight="1" outlineLevel="5">
      <c r="A237"/>
      <c r="B237" s="18" t="s">
        <v>343</v>
      </c>
      <c r="C237" s="19">
        <v>267.95</v>
      </c>
      <c r="D237"/>
    </row>
    <row r="238" spans="1:4" ht="21.75" customHeight="1" outlineLevel="5">
      <c r="A238"/>
      <c r="B238" s="18" t="s">
        <v>344</v>
      </c>
      <c r="C238" s="19">
        <v>270.25</v>
      </c>
      <c r="D238"/>
    </row>
    <row r="239" spans="1:4" ht="11.25" customHeight="1" outlineLevel="5">
      <c r="A239"/>
      <c r="B239" s="18" t="s">
        <v>345</v>
      </c>
      <c r="C239" s="19">
        <v>343.85</v>
      </c>
      <c r="D239"/>
    </row>
    <row r="240" spans="1:4" ht="11.25" customHeight="1" outlineLevel="5">
      <c r="A240"/>
      <c r="B240" s="18" t="s">
        <v>346</v>
      </c>
      <c r="C240" s="19">
        <v>83.95</v>
      </c>
      <c r="D240"/>
    </row>
    <row r="241" spans="1:4" ht="11.25" customHeight="1" outlineLevel="1">
      <c r="A241"/>
      <c r="B241" s="22" t="s">
        <v>347</v>
      </c>
      <c r="C241" s="23"/>
      <c r="D241"/>
    </row>
    <row r="242" spans="1:4" ht="12" customHeight="1" outlineLevel="2">
      <c r="A242"/>
      <c r="B242" s="14" t="s">
        <v>126</v>
      </c>
      <c r="C242" s="15"/>
      <c r="D242"/>
    </row>
    <row r="243" spans="1:4" ht="12" customHeight="1" outlineLevel="3">
      <c r="A243"/>
      <c r="B243" s="16" t="s">
        <v>348</v>
      </c>
      <c r="C243" s="17"/>
      <c r="D243"/>
    </row>
    <row r="244" spans="1:4" ht="34.5" customHeight="1" outlineLevel="4">
      <c r="A244"/>
      <c r="B244" s="24" t="s">
        <v>349</v>
      </c>
      <c r="C244" s="25"/>
      <c r="D244"/>
    </row>
    <row r="245" spans="1:4" ht="21.75" customHeight="1" outlineLevel="5">
      <c r="A245"/>
      <c r="B245" s="18" t="s">
        <v>350</v>
      </c>
      <c r="C245" s="19">
        <v>77.05</v>
      </c>
      <c r="D245"/>
    </row>
    <row r="246" spans="1:4" ht="21.75" customHeight="1" outlineLevel="5">
      <c r="A246"/>
      <c r="B246" s="18" t="s">
        <v>351</v>
      </c>
      <c r="C246" s="19">
        <v>77.05</v>
      </c>
      <c r="D246"/>
    </row>
    <row r="247" spans="1:4" ht="21.75" customHeight="1" outlineLevel="5">
      <c r="A247"/>
      <c r="B247" s="18" t="s">
        <v>352</v>
      </c>
      <c r="C247" s="19">
        <v>77.05</v>
      </c>
      <c r="D247"/>
    </row>
    <row r="248" spans="1:4" ht="21.75" customHeight="1" outlineLevel="5">
      <c r="A248"/>
      <c r="B248" s="18" t="s">
        <v>353</v>
      </c>
      <c r="C248" s="19">
        <v>77.05</v>
      </c>
      <c r="D248"/>
    </row>
    <row r="249" spans="1:4" ht="21.75" customHeight="1" outlineLevel="5">
      <c r="A249"/>
      <c r="B249" s="18" t="s">
        <v>354</v>
      </c>
      <c r="C249" s="19">
        <v>77.05</v>
      </c>
      <c r="D249"/>
    </row>
    <row r="250" spans="1:4" ht="21.75" customHeight="1" outlineLevel="5">
      <c r="A250"/>
      <c r="B250" s="18" t="s">
        <v>355</v>
      </c>
      <c r="C250" s="19">
        <v>77.05</v>
      </c>
      <c r="D250"/>
    </row>
    <row r="251" spans="1:4" ht="21.75" customHeight="1" outlineLevel="5">
      <c r="A251"/>
      <c r="B251" s="18" t="s">
        <v>356</v>
      </c>
      <c r="C251" s="19">
        <v>77.05</v>
      </c>
      <c r="D251"/>
    </row>
    <row r="252" spans="1:4" ht="34.5" customHeight="1" outlineLevel="4">
      <c r="A252"/>
      <c r="B252" s="24" t="s">
        <v>357</v>
      </c>
      <c r="C252" s="25"/>
      <c r="D252"/>
    </row>
    <row r="253" spans="1:4" ht="21.75" customHeight="1" outlineLevel="5">
      <c r="A253"/>
      <c r="B253" s="18" t="s">
        <v>358</v>
      </c>
      <c r="C253" s="19">
        <v>77.05</v>
      </c>
      <c r="D253"/>
    </row>
    <row r="254" spans="1:4" ht="21.75" customHeight="1" outlineLevel="5">
      <c r="A254"/>
      <c r="B254" s="18" t="s">
        <v>359</v>
      </c>
      <c r="C254" s="19">
        <v>77.05</v>
      </c>
      <c r="D254"/>
    </row>
    <row r="255" spans="1:4" ht="21.75" customHeight="1" outlineLevel="5">
      <c r="A255"/>
      <c r="B255" s="18" t="s">
        <v>360</v>
      </c>
      <c r="C255" s="19">
        <v>77.05</v>
      </c>
      <c r="D255"/>
    </row>
    <row r="256" spans="1:4" ht="21.75" customHeight="1" outlineLevel="5">
      <c r="A256"/>
      <c r="B256" s="18" t="s">
        <v>361</v>
      </c>
      <c r="C256" s="19">
        <v>77.05</v>
      </c>
      <c r="D256"/>
    </row>
    <row r="257" spans="1:4" ht="34.5" customHeight="1" outlineLevel="4">
      <c r="A257"/>
      <c r="B257" s="24" t="s">
        <v>362</v>
      </c>
      <c r="C257" s="25"/>
      <c r="D257"/>
    </row>
    <row r="258" spans="1:4" ht="21.75" customHeight="1" outlineLevel="5">
      <c r="A258"/>
      <c r="B258" s="18" t="s">
        <v>363</v>
      </c>
      <c r="C258" s="19">
        <v>154.1</v>
      </c>
      <c r="D258"/>
    </row>
    <row r="259" spans="1:4" ht="21.75" customHeight="1" outlineLevel="5">
      <c r="A259"/>
      <c r="B259" s="18" t="s">
        <v>364</v>
      </c>
      <c r="C259" s="19">
        <v>154.1</v>
      </c>
      <c r="D259"/>
    </row>
    <row r="260" spans="1:4" ht="34.5" customHeight="1" outlineLevel="4">
      <c r="A260"/>
      <c r="B260" s="24" t="s">
        <v>365</v>
      </c>
      <c r="C260" s="25"/>
      <c r="D260"/>
    </row>
    <row r="261" spans="1:4" ht="21.75" customHeight="1" outlineLevel="5">
      <c r="A261"/>
      <c r="B261" s="18" t="s">
        <v>366</v>
      </c>
      <c r="C261" s="19">
        <v>186.3</v>
      </c>
      <c r="D261"/>
    </row>
    <row r="262" spans="1:4" ht="21.75" customHeight="1" outlineLevel="5">
      <c r="A262"/>
      <c r="B262" s="18" t="s">
        <v>367</v>
      </c>
      <c r="C262" s="19">
        <v>186.3</v>
      </c>
      <c r="D262"/>
    </row>
    <row r="263" spans="1:4" ht="21.75" customHeight="1" outlineLevel="5">
      <c r="A263"/>
      <c r="B263" s="18" t="s">
        <v>368</v>
      </c>
      <c r="C263" s="19">
        <v>186.3</v>
      </c>
      <c r="D263"/>
    </row>
    <row r="264" spans="1:4" ht="21.75" customHeight="1" outlineLevel="5">
      <c r="A264"/>
      <c r="B264" s="18" t="s">
        <v>369</v>
      </c>
      <c r="C264" s="19">
        <v>186.3</v>
      </c>
      <c r="D264"/>
    </row>
    <row r="265" spans="1:4" ht="21.75" customHeight="1" outlineLevel="5">
      <c r="A265"/>
      <c r="B265" s="18" t="s">
        <v>370</v>
      </c>
      <c r="C265" s="19">
        <v>186.3</v>
      </c>
      <c r="D265"/>
    </row>
    <row r="266" spans="1:4" ht="21.75" customHeight="1" outlineLevel="5">
      <c r="A266"/>
      <c r="B266" s="18" t="s">
        <v>371</v>
      </c>
      <c r="C266" s="19">
        <v>186.3</v>
      </c>
      <c r="D266"/>
    </row>
    <row r="267" spans="1:4" ht="21.75" customHeight="1" outlineLevel="5">
      <c r="A267"/>
      <c r="B267" s="18" t="s">
        <v>372</v>
      </c>
      <c r="C267" s="19">
        <v>186.3</v>
      </c>
      <c r="D267"/>
    </row>
    <row r="268" spans="1:4" ht="21.75" customHeight="1" outlineLevel="5">
      <c r="A268"/>
      <c r="B268" s="18" t="s">
        <v>373</v>
      </c>
      <c r="C268" s="19">
        <v>186.3</v>
      </c>
      <c r="D268"/>
    </row>
    <row r="269" spans="1:4" ht="11.25" customHeight="1" outlineLevel="1">
      <c r="A269"/>
      <c r="B269" s="22" t="s">
        <v>374</v>
      </c>
      <c r="C269" s="23"/>
      <c r="D269"/>
    </row>
    <row r="270" spans="1:4" ht="12" customHeight="1" outlineLevel="2">
      <c r="A270"/>
      <c r="B270" s="14" t="s">
        <v>126</v>
      </c>
      <c r="C270" s="15"/>
      <c r="D270"/>
    </row>
    <row r="271" spans="1:4" ht="12" customHeight="1" outlineLevel="3">
      <c r="A271"/>
      <c r="B271" s="16" t="s">
        <v>375</v>
      </c>
      <c r="C271" s="17"/>
      <c r="D271"/>
    </row>
    <row r="272" spans="1:4" ht="12" customHeight="1" outlineLevel="4">
      <c r="A272"/>
      <c r="B272" s="24" t="s">
        <v>376</v>
      </c>
      <c r="C272" s="25"/>
      <c r="D272"/>
    </row>
    <row r="273" spans="1:4" ht="21.75" customHeight="1" outlineLevel="5">
      <c r="A273"/>
      <c r="B273" s="18" t="s">
        <v>377</v>
      </c>
      <c r="C273" s="19">
        <v>125.35</v>
      </c>
      <c r="D273"/>
    </row>
    <row r="274" spans="1:4" ht="12" customHeight="1" outlineLevel="4">
      <c r="A274"/>
      <c r="B274" s="24" t="s">
        <v>378</v>
      </c>
      <c r="C274" s="25"/>
      <c r="D274"/>
    </row>
    <row r="275" spans="1:4" ht="21.75" customHeight="1" outlineLevel="5">
      <c r="A275"/>
      <c r="B275" s="18" t="s">
        <v>379</v>
      </c>
      <c r="C275" s="19">
        <v>140.3</v>
      </c>
      <c r="D275"/>
    </row>
    <row r="276" spans="1:4" ht="12" customHeight="1" outlineLevel="4">
      <c r="A276"/>
      <c r="B276" s="24" t="s">
        <v>380</v>
      </c>
      <c r="C276" s="25"/>
      <c r="D276"/>
    </row>
    <row r="277" spans="1:4" ht="21.75" customHeight="1" outlineLevel="5">
      <c r="A277"/>
      <c r="B277" s="18" t="s">
        <v>381</v>
      </c>
      <c r="C277" s="19">
        <v>279.45</v>
      </c>
      <c r="D277"/>
    </row>
    <row r="278" spans="1:4" ht="23.25" customHeight="1" outlineLevel="5">
      <c r="A278"/>
      <c r="B278" s="27" t="s">
        <v>382</v>
      </c>
      <c r="C278" s="28"/>
      <c r="D278"/>
    </row>
    <row r="279" spans="1:4" ht="21.75" customHeight="1" outlineLevel="6">
      <c r="A279"/>
      <c r="B279" s="18" t="s">
        <v>383</v>
      </c>
      <c r="C279" s="19">
        <v>259.9</v>
      </c>
      <c r="D279"/>
    </row>
    <row r="280" spans="1:4" ht="21.75" customHeight="1" outlineLevel="6">
      <c r="A280"/>
      <c r="B280" s="18" t="s">
        <v>384</v>
      </c>
      <c r="C280" s="19">
        <v>259.9</v>
      </c>
      <c r="D280"/>
    </row>
    <row r="281" spans="1:4" ht="21.75" customHeight="1" outlineLevel="6">
      <c r="A281"/>
      <c r="B281" s="18" t="s">
        <v>385</v>
      </c>
      <c r="C281" s="19">
        <v>259.9</v>
      </c>
      <c r="D281"/>
    </row>
    <row r="282" spans="1:4" ht="21.75" customHeight="1" outlineLevel="6">
      <c r="A282"/>
      <c r="B282" s="18" t="s">
        <v>386</v>
      </c>
      <c r="C282" s="19">
        <v>259.9</v>
      </c>
      <c r="D282"/>
    </row>
    <row r="283" spans="1:4" ht="32.25" customHeight="1" outlineLevel="6">
      <c r="A283"/>
      <c r="B283" s="18" t="s">
        <v>387</v>
      </c>
      <c r="C283" s="19">
        <v>259.9</v>
      </c>
      <c r="D283"/>
    </row>
    <row r="284" spans="1:4" ht="12" customHeight="1" outlineLevel="5">
      <c r="A284"/>
      <c r="B284" s="27" t="s">
        <v>388</v>
      </c>
      <c r="C284" s="28"/>
      <c r="D284"/>
    </row>
    <row r="285" spans="1:4" ht="21.75" customHeight="1" outlineLevel="6">
      <c r="A285"/>
      <c r="B285" s="18" t="s">
        <v>389</v>
      </c>
      <c r="C285" s="19">
        <v>151.8</v>
      </c>
      <c r="D285"/>
    </row>
    <row r="286" spans="1:4" ht="21.75" customHeight="1" outlineLevel="6">
      <c r="A286"/>
      <c r="B286" s="18" t="s">
        <v>390</v>
      </c>
      <c r="C286" s="19">
        <v>158.7</v>
      </c>
      <c r="D286"/>
    </row>
    <row r="287" spans="1:4" ht="21.75" customHeight="1" outlineLevel="6">
      <c r="A287"/>
      <c r="B287" s="18" t="s">
        <v>391</v>
      </c>
      <c r="C287" s="19">
        <v>180.55</v>
      </c>
      <c r="D287"/>
    </row>
    <row r="288" spans="1:4" ht="21.75" customHeight="1" outlineLevel="6">
      <c r="A288"/>
      <c r="B288" s="18" t="s">
        <v>392</v>
      </c>
      <c r="C288" s="19">
        <v>129.95</v>
      </c>
      <c r="D288"/>
    </row>
    <row r="289" spans="1:4" ht="21.75" customHeight="1" outlineLevel="6">
      <c r="A289"/>
      <c r="B289" s="18" t="s">
        <v>393</v>
      </c>
      <c r="C289" s="19">
        <v>158.7</v>
      </c>
      <c r="D289"/>
    </row>
    <row r="290" spans="1:4" ht="23.25" customHeight="1" outlineLevel="5">
      <c r="A290"/>
      <c r="B290" s="27" t="s">
        <v>394</v>
      </c>
      <c r="C290" s="28"/>
      <c r="D290"/>
    </row>
    <row r="291" spans="1:4" ht="21.75" customHeight="1" outlineLevel="6">
      <c r="A291"/>
      <c r="B291" s="18" t="s">
        <v>395</v>
      </c>
      <c r="C291" s="19">
        <v>250.7</v>
      </c>
      <c r="D291"/>
    </row>
    <row r="292" spans="1:4" ht="23.25" customHeight="1" outlineLevel="5">
      <c r="A292"/>
      <c r="B292" s="27" t="s">
        <v>396</v>
      </c>
      <c r="C292" s="28"/>
      <c r="D292"/>
    </row>
    <row r="293" spans="1:4" ht="21.75" customHeight="1" outlineLevel="6">
      <c r="A293"/>
      <c r="B293" s="18" t="s">
        <v>397</v>
      </c>
      <c r="C293" s="19">
        <v>223.1</v>
      </c>
      <c r="D293"/>
    </row>
    <row r="294" spans="1:4" ht="21.75" customHeight="1" outlineLevel="6">
      <c r="A294"/>
      <c r="B294" s="18" t="s">
        <v>398</v>
      </c>
      <c r="C294" s="19">
        <v>223.1</v>
      </c>
      <c r="D294"/>
    </row>
    <row r="295" spans="1:4" ht="21.75" customHeight="1" outlineLevel="6">
      <c r="A295"/>
      <c r="B295" s="18" t="s">
        <v>399</v>
      </c>
      <c r="C295" s="19">
        <v>223.1</v>
      </c>
      <c r="D295"/>
    </row>
    <row r="296" spans="1:4" ht="12" customHeight="1" outlineLevel="5">
      <c r="A296"/>
      <c r="B296" s="27" t="s">
        <v>400</v>
      </c>
      <c r="C296" s="28"/>
      <c r="D296"/>
    </row>
    <row r="297" spans="1:4" ht="21.75" customHeight="1" outlineLevel="6">
      <c r="A297"/>
      <c r="B297" s="18" t="s">
        <v>401</v>
      </c>
      <c r="C297" s="19">
        <v>216.2</v>
      </c>
      <c r="D297"/>
    </row>
    <row r="298" spans="1:4" ht="21.75" customHeight="1" outlineLevel="6">
      <c r="A298"/>
      <c r="B298" s="18" t="s">
        <v>402</v>
      </c>
      <c r="C298" s="19">
        <v>212.75</v>
      </c>
      <c r="D298"/>
    </row>
    <row r="299" spans="1:4" ht="23.25" customHeight="1" outlineLevel="5">
      <c r="A299"/>
      <c r="B299" s="27" t="s">
        <v>403</v>
      </c>
      <c r="C299" s="28"/>
      <c r="D299"/>
    </row>
    <row r="300" spans="1:4" ht="21.75" customHeight="1" outlineLevel="6">
      <c r="A300"/>
      <c r="B300" s="18" t="s">
        <v>404</v>
      </c>
      <c r="C300" s="19">
        <v>218.5</v>
      </c>
      <c r="D300"/>
    </row>
    <row r="301" spans="1:4" ht="12" customHeight="1" outlineLevel="5">
      <c r="A301"/>
      <c r="B301" s="27" t="s">
        <v>405</v>
      </c>
      <c r="C301" s="28"/>
      <c r="D301"/>
    </row>
    <row r="302" spans="1:4" ht="21.75" customHeight="1" outlineLevel="6">
      <c r="A302"/>
      <c r="B302" s="18" t="s">
        <v>406</v>
      </c>
      <c r="C302" s="19">
        <v>154.1</v>
      </c>
      <c r="D302"/>
    </row>
    <row r="303" spans="1:4" ht="21.75" customHeight="1" outlineLevel="6">
      <c r="A303"/>
      <c r="B303" s="18" t="s">
        <v>407</v>
      </c>
      <c r="C303" s="19">
        <v>428.95</v>
      </c>
      <c r="D303"/>
    </row>
    <row r="304" spans="1:4" ht="21.75" customHeight="1" outlineLevel="6">
      <c r="A304"/>
      <c r="B304" s="18" t="s">
        <v>408</v>
      </c>
      <c r="C304" s="19">
        <v>428.95</v>
      </c>
      <c r="D304"/>
    </row>
    <row r="305" spans="1:4" ht="21.75" customHeight="1" outlineLevel="6">
      <c r="A305"/>
      <c r="B305" s="18" t="s">
        <v>409</v>
      </c>
      <c r="C305" s="19">
        <v>280.6</v>
      </c>
      <c r="D305"/>
    </row>
    <row r="306" spans="1:4" ht="21.75" customHeight="1" outlineLevel="6">
      <c r="A306"/>
      <c r="B306" s="18" t="s">
        <v>410</v>
      </c>
      <c r="C306" s="19">
        <v>136.85</v>
      </c>
      <c r="D306"/>
    </row>
    <row r="307" spans="1:4" ht="21.75" customHeight="1" outlineLevel="6">
      <c r="A307"/>
      <c r="B307" s="18" t="s">
        <v>411</v>
      </c>
      <c r="C307" s="19">
        <v>79.35</v>
      </c>
      <c r="D307"/>
    </row>
    <row r="308" spans="1:4" ht="21.75" customHeight="1" outlineLevel="6">
      <c r="A308"/>
      <c r="B308" s="18" t="s">
        <v>412</v>
      </c>
      <c r="C308" s="19">
        <v>79.35</v>
      </c>
      <c r="D308"/>
    </row>
    <row r="309" spans="1:4" ht="12" customHeight="1" outlineLevel="5">
      <c r="A309"/>
      <c r="B309" s="27" t="s">
        <v>413</v>
      </c>
      <c r="C309" s="28"/>
      <c r="D309"/>
    </row>
    <row r="310" spans="1:4" ht="21.75" customHeight="1" outlineLevel="6">
      <c r="A310"/>
      <c r="B310" s="18" t="s">
        <v>414</v>
      </c>
      <c r="C310" s="19">
        <v>248.4</v>
      </c>
      <c r="D310"/>
    </row>
    <row r="311" spans="1:4" ht="12" customHeight="1" outlineLevel="5">
      <c r="A311"/>
      <c r="B311" s="27" t="s">
        <v>415</v>
      </c>
      <c r="C311" s="28"/>
      <c r="D311"/>
    </row>
    <row r="312" spans="1:4" ht="21.75" customHeight="1" outlineLevel="6">
      <c r="A312"/>
      <c r="B312" s="18" t="s">
        <v>416</v>
      </c>
      <c r="C312" s="19">
        <v>271.4</v>
      </c>
      <c r="D312"/>
    </row>
    <row r="313" spans="1:4" ht="12" customHeight="1" outlineLevel="4">
      <c r="A313"/>
      <c r="B313" s="24" t="s">
        <v>417</v>
      </c>
      <c r="C313" s="25"/>
      <c r="D313"/>
    </row>
    <row r="314" spans="1:4" ht="12" customHeight="1" outlineLevel="5">
      <c r="A314"/>
      <c r="B314" s="27" t="s">
        <v>418</v>
      </c>
      <c r="C314" s="28"/>
      <c r="D314"/>
    </row>
    <row r="315" spans="1:4" ht="21.75" customHeight="1" outlineLevel="6">
      <c r="A315"/>
      <c r="B315" s="18" t="s">
        <v>419</v>
      </c>
      <c r="C315" s="19">
        <v>180.55</v>
      </c>
      <c r="D315"/>
    </row>
    <row r="316" spans="1:4" ht="21.75" customHeight="1" outlineLevel="6">
      <c r="A316"/>
      <c r="B316" s="18" t="s">
        <v>420</v>
      </c>
      <c r="C316" s="19">
        <v>166.75</v>
      </c>
      <c r="D316"/>
    </row>
    <row r="317" spans="1:4" ht="21.75" customHeight="1" outlineLevel="6">
      <c r="A317"/>
      <c r="B317" s="18" t="s">
        <v>421</v>
      </c>
      <c r="C317" s="19">
        <v>157.55</v>
      </c>
      <c r="D317"/>
    </row>
    <row r="318" spans="1:4" ht="21.75" customHeight="1" outlineLevel="6">
      <c r="A318"/>
      <c r="B318" s="18" t="s">
        <v>422</v>
      </c>
      <c r="C318" s="19">
        <v>190.9</v>
      </c>
      <c r="D318"/>
    </row>
    <row r="319" spans="1:4" ht="12" customHeight="1" outlineLevel="5">
      <c r="A319"/>
      <c r="B319" s="27" t="s">
        <v>423</v>
      </c>
      <c r="C319" s="28"/>
      <c r="D319"/>
    </row>
    <row r="320" spans="1:4" ht="11.25" customHeight="1" outlineLevel="6">
      <c r="A320"/>
      <c r="B320" s="18" t="s">
        <v>424</v>
      </c>
      <c r="C320" s="19">
        <v>59.8</v>
      </c>
      <c r="D320"/>
    </row>
    <row r="321" spans="1:4" ht="21.75" customHeight="1" outlineLevel="6">
      <c r="A321"/>
      <c r="B321" s="18" t="s">
        <v>425</v>
      </c>
      <c r="C321" s="19">
        <v>58.65</v>
      </c>
      <c r="D321"/>
    </row>
    <row r="322" spans="1:4" ht="21.75" customHeight="1" outlineLevel="6">
      <c r="A322"/>
      <c r="B322" s="18" t="s">
        <v>426</v>
      </c>
      <c r="C322" s="19">
        <v>78.2</v>
      </c>
      <c r="D322"/>
    </row>
    <row r="323" spans="1:4" ht="32.25" customHeight="1" outlineLevel="6">
      <c r="A323"/>
      <c r="B323" s="18" t="s">
        <v>427</v>
      </c>
      <c r="C323" s="19">
        <v>132.25</v>
      </c>
      <c r="D323"/>
    </row>
    <row r="324" spans="1:4" ht="32.25" customHeight="1" outlineLevel="6">
      <c r="A324"/>
      <c r="B324" s="18" t="s">
        <v>428</v>
      </c>
      <c r="C324" s="19">
        <v>196.65</v>
      </c>
      <c r="D324"/>
    </row>
    <row r="325" spans="1:4" ht="21.75" customHeight="1" outlineLevel="6">
      <c r="A325"/>
      <c r="B325" s="18" t="s">
        <v>429</v>
      </c>
      <c r="C325" s="19">
        <v>75.9</v>
      </c>
      <c r="D325"/>
    </row>
    <row r="326" spans="1:4" ht="21.75" customHeight="1" outlineLevel="6">
      <c r="A326"/>
      <c r="B326" s="18" t="s">
        <v>430</v>
      </c>
      <c r="C326" s="19">
        <v>83.95</v>
      </c>
      <c r="D326"/>
    </row>
    <row r="327" spans="1:4" ht="21.75" customHeight="1" outlineLevel="6">
      <c r="A327"/>
      <c r="B327" s="18" t="s">
        <v>431</v>
      </c>
      <c r="C327" s="19">
        <v>59.8</v>
      </c>
      <c r="D327"/>
    </row>
    <row r="328" spans="1:4" ht="21.75" customHeight="1" outlineLevel="6">
      <c r="A328"/>
      <c r="B328" s="18" t="s">
        <v>432</v>
      </c>
      <c r="C328" s="19">
        <v>167.9</v>
      </c>
      <c r="D328"/>
    </row>
    <row r="329" spans="1:4" ht="21.75" customHeight="1" outlineLevel="6">
      <c r="A329"/>
      <c r="B329" s="18" t="s">
        <v>433</v>
      </c>
      <c r="C329" s="19">
        <v>167.9</v>
      </c>
      <c r="D329"/>
    </row>
    <row r="330" spans="1:4" ht="12" customHeight="1" outlineLevel="4">
      <c r="A330"/>
      <c r="B330" s="24" t="s">
        <v>434</v>
      </c>
      <c r="C330" s="25"/>
      <c r="D330"/>
    </row>
    <row r="331" spans="1:4" ht="12" customHeight="1" outlineLevel="5">
      <c r="A331"/>
      <c r="B331" s="27" t="s">
        <v>435</v>
      </c>
      <c r="C331" s="28"/>
      <c r="D331"/>
    </row>
    <row r="332" spans="1:4" ht="32.25" customHeight="1" outlineLevel="6">
      <c r="A332"/>
      <c r="B332" s="18" t="s">
        <v>436</v>
      </c>
      <c r="C332" s="19">
        <v>50.6</v>
      </c>
      <c r="D332"/>
    </row>
    <row r="333" spans="1:4" ht="21.75" customHeight="1" outlineLevel="6">
      <c r="A333"/>
      <c r="B333" s="18" t="s">
        <v>437</v>
      </c>
      <c r="C333" s="19">
        <v>51.75</v>
      </c>
      <c r="D333"/>
    </row>
    <row r="334" spans="1:4" ht="21.75" customHeight="1" outlineLevel="6">
      <c r="A334"/>
      <c r="B334" s="18" t="s">
        <v>438</v>
      </c>
      <c r="C334" s="19">
        <v>67.85</v>
      </c>
      <c r="D334"/>
    </row>
    <row r="335" spans="1:4" ht="32.25" customHeight="1" outlineLevel="6">
      <c r="A335"/>
      <c r="B335" s="18" t="s">
        <v>439</v>
      </c>
      <c r="C335" s="19">
        <v>64.4</v>
      </c>
      <c r="D335"/>
    </row>
    <row r="336" spans="1:4" ht="32.25" customHeight="1" outlineLevel="6">
      <c r="A336"/>
      <c r="B336" s="18" t="s">
        <v>440</v>
      </c>
      <c r="C336" s="19">
        <v>60.95</v>
      </c>
      <c r="D336"/>
    </row>
    <row r="337" spans="1:4" ht="21.75" customHeight="1" outlineLevel="6">
      <c r="A337"/>
      <c r="B337" s="18" t="s">
        <v>441</v>
      </c>
      <c r="C337" s="19">
        <v>71.3</v>
      </c>
      <c r="D337"/>
    </row>
    <row r="338" spans="1:4" ht="32.25" customHeight="1" outlineLevel="6">
      <c r="A338"/>
      <c r="B338" s="18" t="s">
        <v>442</v>
      </c>
      <c r="C338" s="19">
        <v>74.75</v>
      </c>
      <c r="D338"/>
    </row>
    <row r="339" spans="1:4" ht="12" customHeight="1" outlineLevel="5">
      <c r="A339"/>
      <c r="B339" s="27" t="s">
        <v>443</v>
      </c>
      <c r="C339" s="28"/>
      <c r="D339"/>
    </row>
    <row r="340" spans="1:4" ht="21.75" customHeight="1" outlineLevel="6">
      <c r="A340"/>
      <c r="B340" s="18" t="s">
        <v>444</v>
      </c>
      <c r="C340" s="19">
        <v>115</v>
      </c>
      <c r="D340"/>
    </row>
    <row r="341" spans="1:4" ht="21.75" customHeight="1" outlineLevel="6">
      <c r="A341"/>
      <c r="B341" s="18" t="s">
        <v>445</v>
      </c>
      <c r="C341" s="19">
        <v>192.05</v>
      </c>
      <c r="D341"/>
    </row>
    <row r="342" spans="1:4" ht="12" customHeight="1" outlineLevel="5">
      <c r="A342"/>
      <c r="B342" s="27" t="s">
        <v>446</v>
      </c>
      <c r="C342" s="28"/>
      <c r="D342"/>
    </row>
    <row r="343" spans="1:4" ht="21.75" customHeight="1" outlineLevel="6">
      <c r="A343"/>
      <c r="B343" s="18" t="s">
        <v>447</v>
      </c>
      <c r="C343" s="19">
        <v>115</v>
      </c>
      <c r="D343"/>
    </row>
    <row r="344" spans="1:4" ht="12" customHeight="1" outlineLevel="5">
      <c r="A344"/>
      <c r="B344" s="27" t="s">
        <v>448</v>
      </c>
      <c r="C344" s="28"/>
      <c r="D344"/>
    </row>
    <row r="345" spans="1:4" ht="21.75" customHeight="1" outlineLevel="6">
      <c r="A345"/>
      <c r="B345" s="18" t="s">
        <v>449</v>
      </c>
      <c r="C345" s="19">
        <v>187.45</v>
      </c>
      <c r="D345"/>
    </row>
    <row r="346" spans="1:4" ht="12" customHeight="1" outlineLevel="5">
      <c r="A346"/>
      <c r="B346" s="27" t="s">
        <v>450</v>
      </c>
      <c r="C346" s="28"/>
      <c r="D346"/>
    </row>
    <row r="347" spans="1:4" ht="21.75" customHeight="1" outlineLevel="6">
      <c r="A347"/>
      <c r="B347" s="18" t="s">
        <v>451</v>
      </c>
      <c r="C347" s="19">
        <v>60.95</v>
      </c>
      <c r="D347"/>
    </row>
    <row r="348" spans="1:4" ht="21.75" customHeight="1" outlineLevel="6">
      <c r="A348"/>
      <c r="B348" s="18" t="s">
        <v>452</v>
      </c>
      <c r="C348" s="19">
        <v>80.5</v>
      </c>
      <c r="D348"/>
    </row>
    <row r="349" spans="1:4" ht="21.75" customHeight="1" outlineLevel="6">
      <c r="A349"/>
      <c r="B349" s="18" t="s">
        <v>453</v>
      </c>
      <c r="C349" s="19">
        <v>49.45</v>
      </c>
      <c r="D349"/>
    </row>
    <row r="350" spans="1:4" ht="21.75" customHeight="1" outlineLevel="6">
      <c r="A350"/>
      <c r="B350" s="18" t="s">
        <v>454</v>
      </c>
      <c r="C350" s="19">
        <v>49.45</v>
      </c>
      <c r="D350"/>
    </row>
    <row r="351" spans="1:4" ht="21.75" customHeight="1" outlineLevel="6">
      <c r="A351"/>
      <c r="B351" s="18" t="s">
        <v>455</v>
      </c>
      <c r="C351" s="19">
        <v>40.25</v>
      </c>
      <c r="D351"/>
    </row>
    <row r="352" spans="1:4" ht="21.75" customHeight="1" outlineLevel="6">
      <c r="A352"/>
      <c r="B352" s="18" t="s">
        <v>456</v>
      </c>
      <c r="C352" s="19">
        <v>66.7</v>
      </c>
      <c r="D352"/>
    </row>
    <row r="353" spans="1:4" ht="21.75" customHeight="1" outlineLevel="6">
      <c r="A353"/>
      <c r="B353" s="18" t="s">
        <v>457</v>
      </c>
      <c r="C353" s="19">
        <v>50.6</v>
      </c>
      <c r="D353"/>
    </row>
    <row r="354" spans="1:4" ht="12" customHeight="1" outlineLevel="5">
      <c r="A354"/>
      <c r="B354" s="27" t="s">
        <v>458</v>
      </c>
      <c r="C354" s="28"/>
      <c r="D354"/>
    </row>
    <row r="355" spans="1:4" ht="21.75" customHeight="1" outlineLevel="6">
      <c r="A355"/>
      <c r="B355" s="18" t="s">
        <v>459</v>
      </c>
      <c r="C355" s="19">
        <v>64.4</v>
      </c>
      <c r="D355"/>
    </row>
    <row r="356" spans="1:4" ht="21.75" customHeight="1" outlineLevel="6">
      <c r="A356"/>
      <c r="B356" s="18" t="s">
        <v>460</v>
      </c>
      <c r="C356" s="19">
        <v>52.9</v>
      </c>
      <c r="D356"/>
    </row>
    <row r="357" spans="1:4" ht="12" customHeight="1" outlineLevel="5">
      <c r="A357"/>
      <c r="B357" s="27" t="s">
        <v>461</v>
      </c>
      <c r="C357" s="28"/>
      <c r="D357"/>
    </row>
    <row r="358" spans="1:4" ht="21.75" customHeight="1" outlineLevel="6">
      <c r="A358"/>
      <c r="B358" s="18" t="s">
        <v>462</v>
      </c>
      <c r="C358" s="19">
        <v>110.4</v>
      </c>
      <c r="D358"/>
    </row>
    <row r="359" spans="1:4" ht="21.75" customHeight="1" outlineLevel="6">
      <c r="A359"/>
      <c r="B359" s="18" t="s">
        <v>463</v>
      </c>
      <c r="C359" s="19">
        <v>104.65</v>
      </c>
      <c r="D359"/>
    </row>
    <row r="360" spans="1:4" ht="12" customHeight="1" outlineLevel="5">
      <c r="A360"/>
      <c r="B360" s="27" t="s">
        <v>464</v>
      </c>
      <c r="C360" s="28"/>
      <c r="D360"/>
    </row>
    <row r="361" spans="1:4" ht="21.75" customHeight="1" outlineLevel="6">
      <c r="A361"/>
      <c r="B361" s="18" t="s">
        <v>465</v>
      </c>
      <c r="C361" s="19">
        <v>57.5</v>
      </c>
      <c r="D361"/>
    </row>
    <row r="362" spans="1:4" ht="12" customHeight="1" outlineLevel="5">
      <c r="A362"/>
      <c r="B362" s="27" t="s">
        <v>466</v>
      </c>
      <c r="C362" s="28"/>
      <c r="D362"/>
    </row>
    <row r="363" spans="1:4" ht="21.75" customHeight="1" outlineLevel="6">
      <c r="A363"/>
      <c r="B363" s="18" t="s">
        <v>467</v>
      </c>
      <c r="C363" s="19">
        <v>32.2</v>
      </c>
      <c r="D363"/>
    </row>
    <row r="364" spans="1:4" ht="21.75" customHeight="1" outlineLevel="6">
      <c r="A364"/>
      <c r="B364" s="18" t="s">
        <v>468</v>
      </c>
      <c r="C364" s="19">
        <v>93.15</v>
      </c>
      <c r="D364"/>
    </row>
    <row r="365" spans="1:4" ht="12" customHeight="1" outlineLevel="4">
      <c r="A365"/>
      <c r="B365" s="24" t="s">
        <v>469</v>
      </c>
      <c r="C365" s="25"/>
      <c r="D365"/>
    </row>
    <row r="366" spans="1:4" ht="12" customHeight="1" outlineLevel="5">
      <c r="A366"/>
      <c r="B366" s="27" t="s">
        <v>470</v>
      </c>
      <c r="C366" s="28"/>
      <c r="D366"/>
    </row>
    <row r="367" spans="1:4" ht="11.25" customHeight="1" outlineLevel="6">
      <c r="A367"/>
      <c r="B367" s="18" t="s">
        <v>471</v>
      </c>
      <c r="C367" s="19">
        <v>149.5</v>
      </c>
      <c r="D367"/>
    </row>
    <row r="368" spans="1:4" ht="21.75" customHeight="1" outlineLevel="6">
      <c r="A368"/>
      <c r="B368" s="18" t="s">
        <v>472</v>
      </c>
      <c r="C368" s="19">
        <v>100.05</v>
      </c>
      <c r="D368"/>
    </row>
    <row r="369" spans="1:4" ht="21.75" customHeight="1" outlineLevel="6">
      <c r="A369"/>
      <c r="B369" s="18" t="s">
        <v>473</v>
      </c>
      <c r="C369" s="19">
        <v>116.15</v>
      </c>
      <c r="D369"/>
    </row>
    <row r="370" spans="1:4" ht="21.75" customHeight="1" outlineLevel="6">
      <c r="A370"/>
      <c r="B370" s="18" t="s">
        <v>474</v>
      </c>
      <c r="C370" s="19">
        <v>131.1</v>
      </c>
      <c r="D370"/>
    </row>
    <row r="371" spans="1:4" ht="12" customHeight="1" outlineLevel="5">
      <c r="A371"/>
      <c r="B371" s="27" t="s">
        <v>475</v>
      </c>
      <c r="C371" s="28"/>
      <c r="D371"/>
    </row>
    <row r="372" spans="1:4" ht="21.75" customHeight="1" outlineLevel="6">
      <c r="A372"/>
      <c r="B372" s="18" t="s">
        <v>476</v>
      </c>
      <c r="C372" s="19">
        <v>141.45</v>
      </c>
      <c r="D372"/>
    </row>
    <row r="373" spans="1:4" ht="21.75" customHeight="1" outlineLevel="6">
      <c r="A373"/>
      <c r="B373" s="18" t="s">
        <v>477</v>
      </c>
      <c r="C373" s="19">
        <v>120.75</v>
      </c>
      <c r="D373"/>
    </row>
    <row r="374" spans="1:4" ht="21.75" customHeight="1" outlineLevel="6">
      <c r="A374"/>
      <c r="B374" s="18" t="s">
        <v>478</v>
      </c>
      <c r="C374" s="19">
        <v>133.4</v>
      </c>
      <c r="D374"/>
    </row>
    <row r="375" spans="1:4" ht="21.75" customHeight="1" outlineLevel="6">
      <c r="A375"/>
      <c r="B375" s="18" t="s">
        <v>479</v>
      </c>
      <c r="C375" s="19">
        <v>124.2</v>
      </c>
      <c r="D375"/>
    </row>
    <row r="376" spans="1:4" ht="21.75" customHeight="1" outlineLevel="6">
      <c r="A376"/>
      <c r="B376" s="18" t="s">
        <v>480</v>
      </c>
      <c r="C376" s="19">
        <v>141.45</v>
      </c>
      <c r="D376"/>
    </row>
    <row r="377" spans="1:4" ht="21.75" customHeight="1" outlineLevel="6">
      <c r="A377"/>
      <c r="B377" s="18" t="s">
        <v>481</v>
      </c>
      <c r="C377" s="19">
        <v>161</v>
      </c>
      <c r="D377"/>
    </row>
    <row r="378" spans="1:4" ht="12" customHeight="1" outlineLevel="4">
      <c r="A378"/>
      <c r="B378" s="24" t="s">
        <v>482</v>
      </c>
      <c r="C378" s="25"/>
      <c r="D378"/>
    </row>
    <row r="379" spans="1:4" ht="12" customHeight="1" outlineLevel="5">
      <c r="A379"/>
      <c r="B379" s="27" t="s">
        <v>483</v>
      </c>
      <c r="C379" s="28"/>
      <c r="D379"/>
    </row>
    <row r="380" spans="1:4" ht="32.25" customHeight="1" outlineLevel="6">
      <c r="A380"/>
      <c r="B380" s="18" t="s">
        <v>484</v>
      </c>
      <c r="C380" s="19">
        <v>93.15</v>
      </c>
      <c r="D380"/>
    </row>
    <row r="381" spans="1:4" ht="32.25" customHeight="1" outlineLevel="6">
      <c r="A381"/>
      <c r="B381" s="18" t="s">
        <v>485</v>
      </c>
      <c r="C381" s="19">
        <v>135.7</v>
      </c>
      <c r="D381"/>
    </row>
    <row r="382" spans="1:4" ht="12" customHeight="1" outlineLevel="5">
      <c r="A382"/>
      <c r="B382" s="27" t="s">
        <v>486</v>
      </c>
      <c r="C382" s="28"/>
      <c r="D382"/>
    </row>
    <row r="383" spans="1:4" ht="21.75" customHeight="1" outlineLevel="6">
      <c r="A383"/>
      <c r="B383" s="18" t="s">
        <v>487</v>
      </c>
      <c r="C383" s="19">
        <v>55.2</v>
      </c>
      <c r="D383"/>
    </row>
    <row r="384" spans="1:4" ht="12" customHeight="1" outlineLevel="4">
      <c r="A384"/>
      <c r="B384" s="24" t="s">
        <v>488</v>
      </c>
      <c r="C384" s="25"/>
      <c r="D384"/>
    </row>
    <row r="385" spans="1:4" ht="12" customHeight="1" outlineLevel="5">
      <c r="A385"/>
      <c r="B385" s="27" t="s">
        <v>489</v>
      </c>
      <c r="C385" s="28"/>
      <c r="D385"/>
    </row>
    <row r="386" spans="1:4" ht="21.75" customHeight="1" outlineLevel="6">
      <c r="A386"/>
      <c r="B386" s="18" t="s">
        <v>490</v>
      </c>
      <c r="C386" s="19">
        <v>213.9</v>
      </c>
      <c r="D386"/>
    </row>
    <row r="387" spans="1:4" ht="11.25" customHeight="1" outlineLevel="1">
      <c r="A387"/>
      <c r="B387" s="22" t="s">
        <v>491</v>
      </c>
      <c r="C387" s="23"/>
      <c r="D387"/>
    </row>
    <row r="388" spans="1:4" ht="12" customHeight="1" outlineLevel="2">
      <c r="A388"/>
      <c r="B388" s="14" t="s">
        <v>126</v>
      </c>
      <c r="C388" s="15"/>
      <c r="D388"/>
    </row>
    <row r="389" spans="1:4" ht="12" customHeight="1" outlineLevel="3">
      <c r="A389"/>
      <c r="B389" s="16" t="s">
        <v>492</v>
      </c>
      <c r="C389" s="17"/>
      <c r="D389"/>
    </row>
    <row r="390" spans="1:4" ht="23.25" customHeight="1" outlineLevel="4">
      <c r="A390"/>
      <c r="B390" s="24" t="s">
        <v>493</v>
      </c>
      <c r="C390" s="25"/>
      <c r="D390"/>
    </row>
    <row r="391" spans="1:4" ht="21.75" customHeight="1" outlineLevel="5">
      <c r="A391"/>
      <c r="B391" s="18" t="s">
        <v>494</v>
      </c>
      <c r="C391" s="19">
        <v>143.75</v>
      </c>
      <c r="D391"/>
    </row>
    <row r="392" spans="1:4" ht="12" customHeight="1" outlineLevel="4">
      <c r="A392"/>
      <c r="B392" s="24" t="s">
        <v>495</v>
      </c>
      <c r="C392" s="25"/>
      <c r="D392"/>
    </row>
    <row r="393" spans="1:4" ht="21.75" customHeight="1" outlineLevel="5">
      <c r="A393"/>
      <c r="B393" s="18" t="s">
        <v>496</v>
      </c>
      <c r="C393" s="19">
        <v>164.45</v>
      </c>
      <c r="D393"/>
    </row>
    <row r="394" spans="1:4" ht="21.75" customHeight="1" outlineLevel="5">
      <c r="A394"/>
      <c r="B394" s="18" t="s">
        <v>497</v>
      </c>
      <c r="C394" s="19">
        <v>164.45</v>
      </c>
      <c r="D394"/>
    </row>
    <row r="395" spans="1:4" ht="12" customHeight="1" outlineLevel="4">
      <c r="A395"/>
      <c r="B395" s="24" t="s">
        <v>498</v>
      </c>
      <c r="C395" s="25"/>
      <c r="D395"/>
    </row>
    <row r="396" spans="1:4" ht="21.75" customHeight="1" outlineLevel="5">
      <c r="A396"/>
      <c r="B396" s="18" t="s">
        <v>499</v>
      </c>
      <c r="C396" s="19">
        <v>209.3</v>
      </c>
      <c r="D396"/>
    </row>
    <row r="397" spans="1:4" ht="21.75" customHeight="1" outlineLevel="5">
      <c r="A397"/>
      <c r="B397" s="18" t="s">
        <v>500</v>
      </c>
      <c r="C397" s="19">
        <v>167.9</v>
      </c>
      <c r="D397"/>
    </row>
    <row r="398" spans="1:4" ht="21.75" customHeight="1" outlineLevel="5">
      <c r="A398"/>
      <c r="B398" s="18" t="s">
        <v>501</v>
      </c>
      <c r="C398" s="19">
        <v>167.9</v>
      </c>
      <c r="D398"/>
    </row>
    <row r="399" spans="1:4" ht="21.75" customHeight="1" outlineLevel="5">
      <c r="A399"/>
      <c r="B399" s="18" t="s">
        <v>0</v>
      </c>
      <c r="C399" s="19">
        <v>167.9</v>
      </c>
      <c r="D399"/>
    </row>
    <row r="400" spans="1:4" ht="21.75" customHeight="1" outlineLevel="5">
      <c r="A400"/>
      <c r="B400" s="18" t="s">
        <v>1</v>
      </c>
      <c r="C400" s="19">
        <v>95.45</v>
      </c>
      <c r="D400"/>
    </row>
    <row r="401" spans="1:4" ht="21.75" customHeight="1" outlineLevel="5">
      <c r="A401"/>
      <c r="B401" s="18" t="s">
        <v>2</v>
      </c>
      <c r="C401" s="19">
        <v>167.9</v>
      </c>
      <c r="D401"/>
    </row>
    <row r="402" spans="1:4" ht="21.75" customHeight="1" outlineLevel="5">
      <c r="A402"/>
      <c r="B402" s="18" t="s">
        <v>3</v>
      </c>
      <c r="C402" s="19">
        <v>167.9</v>
      </c>
      <c r="D402"/>
    </row>
    <row r="403" spans="1:4" ht="34.5" customHeight="1" outlineLevel="4">
      <c r="A403"/>
      <c r="B403" s="24" t="s">
        <v>4</v>
      </c>
      <c r="C403" s="25"/>
      <c r="D403"/>
    </row>
    <row r="404" spans="1:4" ht="21.75" customHeight="1" outlineLevel="5">
      <c r="A404"/>
      <c r="B404" s="18" t="s">
        <v>5</v>
      </c>
      <c r="C404" s="19">
        <v>164.45</v>
      </c>
      <c r="D404"/>
    </row>
    <row r="405" spans="1:4" ht="21.75" customHeight="1" outlineLevel="5">
      <c r="A405"/>
      <c r="B405" s="18" t="s">
        <v>6</v>
      </c>
      <c r="C405" s="19">
        <v>211.6</v>
      </c>
      <c r="D405"/>
    </row>
    <row r="406" spans="1:4" ht="21.75" customHeight="1" outlineLevel="5">
      <c r="A406"/>
      <c r="B406" s="18" t="s">
        <v>7</v>
      </c>
      <c r="C406" s="19">
        <v>185.15</v>
      </c>
      <c r="D406"/>
    </row>
    <row r="407" spans="1:4" ht="21.75" customHeight="1" outlineLevel="5">
      <c r="A407"/>
      <c r="B407" s="18" t="s">
        <v>8</v>
      </c>
      <c r="C407" s="19">
        <v>234.6</v>
      </c>
      <c r="D407"/>
    </row>
    <row r="408" spans="1:4" ht="21.75" customHeight="1" outlineLevel="5">
      <c r="A408"/>
      <c r="B408" s="18" t="s">
        <v>9</v>
      </c>
      <c r="C408" s="19">
        <v>185.15</v>
      </c>
      <c r="D408"/>
    </row>
    <row r="409" spans="1:4" ht="21.75" customHeight="1" outlineLevel="5">
      <c r="A409"/>
      <c r="B409" s="18" t="s">
        <v>10</v>
      </c>
      <c r="C409" s="19">
        <v>218.5</v>
      </c>
      <c r="D409"/>
    </row>
    <row r="410" spans="1:4" ht="12" customHeight="1" outlineLevel="4">
      <c r="A410"/>
      <c r="B410" s="24" t="s">
        <v>11</v>
      </c>
      <c r="C410" s="25"/>
      <c r="D410"/>
    </row>
    <row r="411" spans="1:4" ht="21.75" customHeight="1" outlineLevel="5">
      <c r="A411"/>
      <c r="B411" s="18" t="s">
        <v>12</v>
      </c>
      <c r="C411" s="19">
        <v>233.45</v>
      </c>
      <c r="D411"/>
    </row>
    <row r="412" spans="1:4" ht="21.75" customHeight="1" outlineLevel="5">
      <c r="A412"/>
      <c r="B412" s="18" t="s">
        <v>13</v>
      </c>
      <c r="C412" s="19">
        <v>233.45</v>
      </c>
      <c r="D412"/>
    </row>
    <row r="413" spans="1:4" ht="21.75" customHeight="1" outlineLevel="5">
      <c r="A413"/>
      <c r="B413" s="18" t="s">
        <v>14</v>
      </c>
      <c r="C413" s="19">
        <v>278.3</v>
      </c>
      <c r="D413"/>
    </row>
    <row r="414" spans="1:4" ht="12" customHeight="1" outlineLevel="4">
      <c r="A414"/>
      <c r="B414" s="24" t="s">
        <v>15</v>
      </c>
      <c r="C414" s="25"/>
      <c r="D414"/>
    </row>
    <row r="415" spans="1:4" ht="21.75" customHeight="1" outlineLevel="5">
      <c r="A415"/>
      <c r="B415" s="18" t="s">
        <v>16</v>
      </c>
      <c r="C415" s="19">
        <v>125.35</v>
      </c>
      <c r="D415"/>
    </row>
    <row r="416" spans="1:4" ht="21.75" customHeight="1" outlineLevel="5">
      <c r="A416"/>
      <c r="B416" s="18" t="s">
        <v>17</v>
      </c>
      <c r="C416" s="19">
        <v>125.35</v>
      </c>
      <c r="D416"/>
    </row>
    <row r="417" spans="1:4" ht="21.75" customHeight="1" outlineLevel="5">
      <c r="A417"/>
      <c r="B417" s="18" t="s">
        <v>18</v>
      </c>
      <c r="C417" s="19">
        <v>125.35</v>
      </c>
      <c r="D417"/>
    </row>
    <row r="418" spans="1:4" ht="12" customHeight="1" outlineLevel="4">
      <c r="A418"/>
      <c r="B418" s="24" t="s">
        <v>19</v>
      </c>
      <c r="C418" s="25"/>
      <c r="D418"/>
    </row>
    <row r="419" spans="1:4" ht="21.75" customHeight="1" outlineLevel="5">
      <c r="A419"/>
      <c r="B419" s="18" t="s">
        <v>20</v>
      </c>
      <c r="C419" s="19">
        <v>112.7</v>
      </c>
      <c r="D419"/>
    </row>
    <row r="420" spans="1:4" ht="21.75" customHeight="1" outlineLevel="5">
      <c r="A420"/>
      <c r="B420" s="18" t="s">
        <v>21</v>
      </c>
      <c r="C420" s="19">
        <v>139.15</v>
      </c>
      <c r="D420"/>
    </row>
    <row r="421" spans="1:4" ht="11.25" customHeight="1" outlineLevel="5">
      <c r="A421"/>
      <c r="B421" s="18" t="s">
        <v>22</v>
      </c>
      <c r="C421" s="19">
        <v>200.1</v>
      </c>
      <c r="D421"/>
    </row>
    <row r="422" spans="1:4" ht="11.25" customHeight="1" outlineLevel="5">
      <c r="A422"/>
      <c r="B422" s="18" t="s">
        <v>23</v>
      </c>
      <c r="C422" s="19">
        <v>211.6</v>
      </c>
      <c r="D422"/>
    </row>
    <row r="423" spans="1:4" ht="21.75" customHeight="1" outlineLevel="5">
      <c r="A423"/>
      <c r="B423" s="18" t="s">
        <v>24</v>
      </c>
      <c r="C423" s="19">
        <v>217.35</v>
      </c>
      <c r="D423"/>
    </row>
    <row r="424" spans="1:4" ht="21.75" customHeight="1" outlineLevel="5">
      <c r="A424"/>
      <c r="B424" s="18" t="s">
        <v>25</v>
      </c>
      <c r="C424" s="19">
        <v>200.1</v>
      </c>
      <c r="D424"/>
    </row>
    <row r="425" spans="1:4" ht="11.25" customHeight="1" outlineLevel="5">
      <c r="A425"/>
      <c r="B425" s="18" t="s">
        <v>26</v>
      </c>
      <c r="C425" s="19">
        <v>211.6</v>
      </c>
      <c r="D425"/>
    </row>
    <row r="426" spans="1:4" ht="21.75" customHeight="1" outlineLevel="5">
      <c r="A426"/>
      <c r="B426" s="18" t="s">
        <v>27</v>
      </c>
      <c r="C426" s="19">
        <v>217.35</v>
      </c>
      <c r="D426"/>
    </row>
    <row r="427" spans="1:4" ht="34.5" customHeight="1" outlineLevel="4">
      <c r="A427"/>
      <c r="B427" s="24" t="s">
        <v>28</v>
      </c>
      <c r="C427" s="25"/>
      <c r="D427"/>
    </row>
    <row r="428" spans="1:4" ht="21.75" customHeight="1" outlineLevel="5">
      <c r="A428"/>
      <c r="B428" s="18" t="s">
        <v>29</v>
      </c>
      <c r="C428" s="19">
        <v>164.45</v>
      </c>
      <c r="D428"/>
    </row>
    <row r="429" spans="1:4" ht="21.75" customHeight="1" outlineLevel="5">
      <c r="A429"/>
      <c r="B429" s="18" t="s">
        <v>30</v>
      </c>
      <c r="C429" s="19">
        <v>307.05</v>
      </c>
      <c r="D429"/>
    </row>
    <row r="430" spans="1:4" ht="21.75" customHeight="1" outlineLevel="5">
      <c r="A430"/>
      <c r="B430" s="18" t="s">
        <v>31</v>
      </c>
      <c r="C430" s="19">
        <v>172.5</v>
      </c>
      <c r="D430"/>
    </row>
    <row r="431" spans="1:4" ht="21.75" customHeight="1" outlineLevel="5">
      <c r="A431"/>
      <c r="B431" s="18" t="s">
        <v>32</v>
      </c>
      <c r="C431" s="19">
        <v>121.9</v>
      </c>
      <c r="D431"/>
    </row>
    <row r="432" spans="1:4" ht="21.75" customHeight="1" outlineLevel="5">
      <c r="A432"/>
      <c r="B432" s="18" t="s">
        <v>33</v>
      </c>
      <c r="C432" s="19">
        <v>587.65</v>
      </c>
      <c r="D432"/>
    </row>
    <row r="433" spans="1:4" ht="21.75" customHeight="1" outlineLevel="5">
      <c r="A433"/>
      <c r="B433" s="18" t="s">
        <v>34</v>
      </c>
      <c r="C433" s="19">
        <v>187.45</v>
      </c>
      <c r="D433"/>
    </row>
    <row r="434" spans="1:4" ht="21.75" customHeight="1" outlineLevel="5">
      <c r="A434"/>
      <c r="B434" s="18" t="s">
        <v>35</v>
      </c>
      <c r="C434" s="19">
        <v>190.9</v>
      </c>
      <c r="D434"/>
    </row>
    <row r="435" spans="1:4" ht="12" customHeight="1" outlineLevel="4">
      <c r="A435"/>
      <c r="B435" s="24" t="s">
        <v>36</v>
      </c>
      <c r="C435" s="25"/>
      <c r="D435"/>
    </row>
    <row r="436" spans="1:4" ht="11.25" customHeight="1" outlineLevel="5">
      <c r="A436"/>
      <c r="B436" s="18" t="s">
        <v>37</v>
      </c>
      <c r="C436" s="19">
        <v>196.65</v>
      </c>
      <c r="D436"/>
    </row>
    <row r="437" spans="1:4" ht="12" customHeight="1" outlineLevel="4">
      <c r="A437"/>
      <c r="B437" s="24" t="s">
        <v>38</v>
      </c>
      <c r="C437" s="25"/>
      <c r="D437"/>
    </row>
    <row r="438" spans="1:4" ht="21.75" customHeight="1" outlineLevel="5">
      <c r="A438"/>
      <c r="B438" s="18" t="s">
        <v>39</v>
      </c>
      <c r="C438" s="19">
        <v>346.15</v>
      </c>
      <c r="D438"/>
    </row>
    <row r="439" spans="1:4" ht="21.75" customHeight="1" outlineLevel="5">
      <c r="A439"/>
      <c r="B439" s="18" t="s">
        <v>40</v>
      </c>
      <c r="C439" s="19">
        <v>315.1</v>
      </c>
      <c r="D439"/>
    </row>
    <row r="440" spans="1:4" ht="21.75" customHeight="1" outlineLevel="5">
      <c r="A440"/>
      <c r="B440" s="18" t="s">
        <v>41</v>
      </c>
      <c r="C440" s="19">
        <v>474.95</v>
      </c>
      <c r="D440"/>
    </row>
    <row r="441" spans="1:4" ht="12" customHeight="1" outlineLevel="4">
      <c r="A441"/>
      <c r="B441" s="24" t="s">
        <v>42</v>
      </c>
      <c r="C441" s="25"/>
      <c r="D441"/>
    </row>
    <row r="442" spans="1:4" ht="21.75" customHeight="1" outlineLevel="5">
      <c r="A442"/>
      <c r="B442" s="18" t="s">
        <v>43</v>
      </c>
      <c r="C442" s="19">
        <v>93.15</v>
      </c>
      <c r="D442"/>
    </row>
    <row r="443" spans="1:4" ht="21.75" customHeight="1" outlineLevel="5">
      <c r="A443"/>
      <c r="B443" s="18" t="s">
        <v>44</v>
      </c>
      <c r="C443" s="19">
        <v>92</v>
      </c>
      <c r="D443"/>
    </row>
    <row r="444" spans="1:4" ht="11.25" customHeight="1" outlineLevel="5">
      <c r="A444"/>
      <c r="B444" s="18" t="s">
        <v>45</v>
      </c>
      <c r="C444" s="19">
        <v>93.15</v>
      </c>
      <c r="D444"/>
    </row>
    <row r="445" spans="1:4" ht="23.25" customHeight="1" outlineLevel="4">
      <c r="A445"/>
      <c r="B445" s="24" t="s">
        <v>46</v>
      </c>
      <c r="C445" s="25"/>
      <c r="D445"/>
    </row>
    <row r="446" spans="1:4" ht="21.75" customHeight="1" outlineLevel="5">
      <c r="A446"/>
      <c r="B446" s="18" t="s">
        <v>47</v>
      </c>
      <c r="C446" s="19">
        <v>193.2</v>
      </c>
      <c r="D446"/>
    </row>
    <row r="447" spans="1:4" ht="21.75" customHeight="1" outlineLevel="5">
      <c r="A447"/>
      <c r="B447" s="18" t="s">
        <v>48</v>
      </c>
      <c r="C447" s="19">
        <v>193.2</v>
      </c>
      <c r="D447"/>
    </row>
    <row r="448" spans="1:4" ht="12" customHeight="1" outlineLevel="4">
      <c r="A448"/>
      <c r="B448" s="24" t="s">
        <v>49</v>
      </c>
      <c r="C448" s="25"/>
      <c r="D448"/>
    </row>
    <row r="449" spans="1:4" ht="11.25" customHeight="1" outlineLevel="5">
      <c r="A449"/>
      <c r="B449" s="18" t="s">
        <v>50</v>
      </c>
      <c r="C449" s="19">
        <v>197.8</v>
      </c>
      <c r="D449"/>
    </row>
    <row r="450" spans="1:4" ht="21.75" customHeight="1" outlineLevel="5">
      <c r="A450"/>
      <c r="B450" s="18" t="s">
        <v>51</v>
      </c>
      <c r="C450" s="19">
        <v>218.5</v>
      </c>
      <c r="D450"/>
    </row>
    <row r="451" spans="1:4" ht="21.75" customHeight="1" outlineLevel="5">
      <c r="A451"/>
      <c r="B451" s="18" t="s">
        <v>52</v>
      </c>
      <c r="C451" s="19">
        <v>218.5</v>
      </c>
      <c r="D451"/>
    </row>
    <row r="452" spans="1:4" ht="21.75" customHeight="1" outlineLevel="5">
      <c r="A452"/>
      <c r="B452" s="18" t="s">
        <v>53</v>
      </c>
      <c r="C452" s="19">
        <v>197.8</v>
      </c>
      <c r="D452"/>
    </row>
    <row r="453" spans="1:4" ht="21.75" customHeight="1" outlineLevel="5">
      <c r="A453"/>
      <c r="B453" s="18" t="s">
        <v>54</v>
      </c>
      <c r="C453" s="19">
        <v>218.5</v>
      </c>
      <c r="D453"/>
    </row>
    <row r="454" spans="1:4" ht="12" customHeight="1" outlineLevel="4">
      <c r="A454"/>
      <c r="B454" s="24" t="s">
        <v>55</v>
      </c>
      <c r="C454" s="25"/>
      <c r="D454"/>
    </row>
    <row r="455" spans="1:4" ht="21.75" customHeight="1" outlineLevel="5">
      <c r="A455"/>
      <c r="B455" s="18" t="s">
        <v>56</v>
      </c>
      <c r="C455" s="19">
        <v>218.5</v>
      </c>
      <c r="D455"/>
    </row>
    <row r="456" spans="1:4" ht="21.75" customHeight="1" outlineLevel="5">
      <c r="A456"/>
      <c r="B456" s="18" t="s">
        <v>57</v>
      </c>
      <c r="C456" s="19">
        <v>218.5</v>
      </c>
      <c r="D456"/>
    </row>
    <row r="457" spans="1:4" ht="12" customHeight="1" outlineLevel="4">
      <c r="A457"/>
      <c r="B457" s="24" t="s">
        <v>58</v>
      </c>
      <c r="C457" s="25"/>
      <c r="D457"/>
    </row>
    <row r="458" spans="1:4" ht="21.75" customHeight="1" outlineLevel="5">
      <c r="A458"/>
      <c r="B458" s="18" t="s">
        <v>59</v>
      </c>
      <c r="C458" s="19">
        <v>194.35</v>
      </c>
      <c r="D458"/>
    </row>
    <row r="459" spans="1:4" ht="21.75" customHeight="1" outlineLevel="5">
      <c r="A459"/>
      <c r="B459" s="18" t="s">
        <v>60</v>
      </c>
      <c r="C459" s="19">
        <v>194.35</v>
      </c>
      <c r="D459"/>
    </row>
    <row r="460" spans="1:4" ht="21.75" customHeight="1" outlineLevel="5">
      <c r="A460"/>
      <c r="B460" s="18" t="s">
        <v>61</v>
      </c>
      <c r="C460" s="19">
        <v>194.35</v>
      </c>
      <c r="D460"/>
    </row>
    <row r="461" spans="1:4" ht="21.75" customHeight="1" outlineLevel="5">
      <c r="A461"/>
      <c r="B461" s="18" t="s">
        <v>62</v>
      </c>
      <c r="C461" s="19">
        <v>194.35</v>
      </c>
      <c r="D461"/>
    </row>
    <row r="462" spans="1:4" ht="21.75" customHeight="1" outlineLevel="5">
      <c r="A462"/>
      <c r="B462" s="18" t="s">
        <v>63</v>
      </c>
      <c r="C462" s="19">
        <v>194.35</v>
      </c>
      <c r="D462"/>
    </row>
    <row r="463" spans="1:4" ht="12" customHeight="1" outlineLevel="4">
      <c r="A463"/>
      <c r="B463" s="24" t="s">
        <v>64</v>
      </c>
      <c r="C463" s="25"/>
      <c r="D463"/>
    </row>
    <row r="464" spans="1:4" ht="21.75" customHeight="1" outlineLevel="5">
      <c r="A464"/>
      <c r="B464" s="18" t="s">
        <v>65</v>
      </c>
      <c r="C464" s="19">
        <v>174.8</v>
      </c>
      <c r="D464"/>
    </row>
    <row r="465" spans="1:4" ht="21.75" customHeight="1" outlineLevel="5">
      <c r="A465"/>
      <c r="B465" s="18" t="s">
        <v>66</v>
      </c>
      <c r="C465" s="19">
        <v>174.8</v>
      </c>
      <c r="D465"/>
    </row>
    <row r="466" spans="1:4" ht="21.75" customHeight="1" outlineLevel="5">
      <c r="A466"/>
      <c r="B466" s="18" t="s">
        <v>67</v>
      </c>
      <c r="C466" s="19">
        <v>174.8</v>
      </c>
      <c r="D466"/>
    </row>
    <row r="467" spans="1:4" ht="11.25" customHeight="1" outlineLevel="1">
      <c r="A467"/>
      <c r="B467" s="22" t="s">
        <v>68</v>
      </c>
      <c r="C467" s="23"/>
      <c r="D467"/>
    </row>
    <row r="468" spans="1:4" ht="12" customHeight="1" outlineLevel="2">
      <c r="A468"/>
      <c r="B468" s="14" t="s">
        <v>126</v>
      </c>
      <c r="C468" s="15"/>
      <c r="D468"/>
    </row>
    <row r="469" spans="1:4" ht="12" customHeight="1" outlineLevel="3">
      <c r="A469"/>
      <c r="B469" s="16" t="s">
        <v>69</v>
      </c>
      <c r="C469" s="17"/>
      <c r="D469"/>
    </row>
    <row r="470" spans="1:4" ht="12" customHeight="1" outlineLevel="4">
      <c r="A470"/>
      <c r="B470" s="24" t="s">
        <v>70</v>
      </c>
      <c r="C470" s="25"/>
      <c r="D470"/>
    </row>
    <row r="471" spans="1:4" ht="21.75" customHeight="1" outlineLevel="5">
      <c r="A471"/>
      <c r="B471" s="18" t="s">
        <v>71</v>
      </c>
      <c r="C471" s="19">
        <v>105.8</v>
      </c>
      <c r="D471"/>
    </row>
    <row r="472" spans="1:4" ht="21.75" customHeight="1" outlineLevel="5">
      <c r="A472"/>
      <c r="B472" s="18" t="s">
        <v>72</v>
      </c>
      <c r="C472" s="19">
        <v>108.1</v>
      </c>
      <c r="D472"/>
    </row>
    <row r="473" spans="1:4" ht="21.75" customHeight="1" outlineLevel="5">
      <c r="A473"/>
      <c r="B473" s="18" t="s">
        <v>73</v>
      </c>
      <c r="C473" s="19">
        <v>141.45</v>
      </c>
      <c r="D473"/>
    </row>
    <row r="474" spans="1:4" ht="11.25" customHeight="1" outlineLevel="5">
      <c r="A474"/>
      <c r="B474" s="18" t="s">
        <v>74</v>
      </c>
      <c r="C474" s="19">
        <v>65.55</v>
      </c>
      <c r="D474"/>
    </row>
    <row r="475" spans="1:4" ht="12" customHeight="1" outlineLevel="4">
      <c r="A475"/>
      <c r="B475" s="24" t="s">
        <v>75</v>
      </c>
      <c r="C475" s="25"/>
      <c r="D475"/>
    </row>
    <row r="476" spans="1:4" ht="21.75" customHeight="1" outlineLevel="5">
      <c r="A476"/>
      <c r="B476" s="18" t="s">
        <v>76</v>
      </c>
      <c r="C476" s="19">
        <v>39.1</v>
      </c>
      <c r="D476"/>
    </row>
    <row r="477" spans="1:4" ht="12" customHeight="1" outlineLevel="4">
      <c r="A477"/>
      <c r="B477" s="24" t="s">
        <v>77</v>
      </c>
      <c r="C477" s="25"/>
      <c r="D477"/>
    </row>
    <row r="478" spans="1:4" ht="11.25" customHeight="1" outlineLevel="5">
      <c r="A478"/>
      <c r="B478" s="18" t="s">
        <v>78</v>
      </c>
      <c r="C478" s="19">
        <v>71.3</v>
      </c>
      <c r="D478"/>
    </row>
    <row r="479" spans="1:4" ht="11.25" customHeight="1" outlineLevel="5">
      <c r="A479"/>
      <c r="B479" s="18" t="s">
        <v>79</v>
      </c>
      <c r="C479" s="19">
        <v>36.8</v>
      </c>
      <c r="D479"/>
    </row>
    <row r="480" spans="1:4" ht="21.75" customHeight="1" outlineLevel="5">
      <c r="A480"/>
      <c r="B480" s="18" t="s">
        <v>80</v>
      </c>
      <c r="C480" s="19">
        <v>66.7</v>
      </c>
      <c r="D480"/>
    </row>
    <row r="481" spans="1:4" ht="11.25" customHeight="1" outlineLevel="5">
      <c r="A481"/>
      <c r="B481" s="18" t="s">
        <v>81</v>
      </c>
      <c r="C481" s="19">
        <v>40.25</v>
      </c>
      <c r="D481"/>
    </row>
    <row r="482" spans="1:4" ht="11.25" customHeight="1" outlineLevel="5">
      <c r="A482"/>
      <c r="B482" s="18" t="s">
        <v>82</v>
      </c>
      <c r="C482" s="19">
        <v>75.9</v>
      </c>
      <c r="D482"/>
    </row>
    <row r="483" spans="1:4" ht="21.75" customHeight="1" outlineLevel="5">
      <c r="A483"/>
      <c r="B483" s="18" t="s">
        <v>83</v>
      </c>
      <c r="C483" s="19">
        <v>266.8</v>
      </c>
      <c r="D483"/>
    </row>
    <row r="484" spans="1:4" ht="21.75" customHeight="1" outlineLevel="5">
      <c r="A484"/>
      <c r="B484" s="18" t="s">
        <v>84</v>
      </c>
      <c r="C484" s="19">
        <v>78.2</v>
      </c>
      <c r="D484"/>
    </row>
    <row r="485" spans="1:4" ht="21.75" customHeight="1" outlineLevel="5">
      <c r="A485"/>
      <c r="B485" s="18" t="s">
        <v>85</v>
      </c>
      <c r="C485" s="19">
        <v>20.7</v>
      </c>
      <c r="D485"/>
    </row>
    <row r="486" spans="1:4" ht="21.75" customHeight="1" outlineLevel="5">
      <c r="A486"/>
      <c r="B486" s="18" t="s">
        <v>86</v>
      </c>
      <c r="C486" s="19">
        <v>28.75</v>
      </c>
      <c r="D486"/>
    </row>
    <row r="487" spans="1:4" ht="12" customHeight="1" outlineLevel="4">
      <c r="A487"/>
      <c r="B487" s="24" t="s">
        <v>87</v>
      </c>
      <c r="C487" s="25"/>
      <c r="D487"/>
    </row>
    <row r="488" spans="1:4" ht="21.75" customHeight="1" outlineLevel="5">
      <c r="A488"/>
      <c r="B488" s="18" t="s">
        <v>88</v>
      </c>
      <c r="C488" s="19">
        <v>21.85</v>
      </c>
      <c r="D488"/>
    </row>
    <row r="489" spans="1:4" ht="21.75" customHeight="1" outlineLevel="5">
      <c r="A489"/>
      <c r="B489" s="18" t="s">
        <v>89</v>
      </c>
      <c r="C489" s="19">
        <v>41.4</v>
      </c>
      <c r="D489"/>
    </row>
    <row r="490" spans="1:4" ht="12" customHeight="1" outlineLevel="4">
      <c r="A490"/>
      <c r="B490" s="24" t="s">
        <v>90</v>
      </c>
      <c r="C490" s="25"/>
      <c r="D490"/>
    </row>
    <row r="491" spans="1:4" ht="11.25" customHeight="1" outlineLevel="5">
      <c r="A491"/>
      <c r="B491" s="18" t="s">
        <v>91</v>
      </c>
      <c r="C491" s="19">
        <v>136.85</v>
      </c>
      <c r="D491"/>
    </row>
    <row r="492" spans="1:4" ht="11.25" customHeight="1" outlineLevel="5">
      <c r="A492"/>
      <c r="B492" s="18" t="s">
        <v>92</v>
      </c>
      <c r="C492" s="19">
        <v>203.55</v>
      </c>
      <c r="D492"/>
    </row>
    <row r="493" spans="1:4" ht="11.25" customHeight="1" outlineLevel="5">
      <c r="A493"/>
      <c r="B493" s="18" t="s">
        <v>93</v>
      </c>
      <c r="C493" s="19">
        <v>69</v>
      </c>
      <c r="D493"/>
    </row>
    <row r="494" spans="1:4" ht="21.75" customHeight="1" outlineLevel="5">
      <c r="A494"/>
      <c r="B494" s="18" t="s">
        <v>94</v>
      </c>
      <c r="C494" s="19">
        <v>140.3</v>
      </c>
      <c r="D494"/>
    </row>
    <row r="495" spans="1:4" ht="21.75" customHeight="1" outlineLevel="5">
      <c r="A495"/>
      <c r="B495" s="18" t="s">
        <v>95</v>
      </c>
      <c r="C495" s="19">
        <v>21.85</v>
      </c>
      <c r="D495"/>
    </row>
    <row r="496" spans="1:4" ht="11.25" customHeight="1" outlineLevel="5">
      <c r="A496"/>
      <c r="B496" s="18" t="s">
        <v>96</v>
      </c>
      <c r="C496" s="19">
        <v>205.85</v>
      </c>
      <c r="D496"/>
    </row>
    <row r="497" spans="1:4" ht="21.75" customHeight="1" outlineLevel="5">
      <c r="A497"/>
      <c r="B497" s="18" t="s">
        <v>97</v>
      </c>
      <c r="C497" s="19">
        <v>324.3</v>
      </c>
      <c r="D497"/>
    </row>
    <row r="498" spans="1:4" ht="11.25" customHeight="1" outlineLevel="5">
      <c r="A498"/>
      <c r="B498" s="18" t="s">
        <v>98</v>
      </c>
      <c r="C498" s="19">
        <v>35.08</v>
      </c>
      <c r="D498"/>
    </row>
    <row r="499" spans="1:4" ht="11.25" customHeight="1" outlineLevel="5">
      <c r="A499"/>
      <c r="B499" s="18" t="s">
        <v>99</v>
      </c>
      <c r="C499" s="19">
        <v>280.6</v>
      </c>
      <c r="D499"/>
    </row>
    <row r="500" spans="1:4" ht="21.75" customHeight="1" outlineLevel="5">
      <c r="A500"/>
      <c r="B500" s="18" t="s">
        <v>100</v>
      </c>
      <c r="C500" s="19">
        <v>182.85</v>
      </c>
      <c r="D500"/>
    </row>
    <row r="501" spans="1:4" ht="11.25" customHeight="1" outlineLevel="5">
      <c r="A501"/>
      <c r="B501" s="18" t="s">
        <v>101</v>
      </c>
      <c r="C501" s="19">
        <v>19.55</v>
      </c>
      <c r="D501"/>
    </row>
    <row r="502" spans="1:4" ht="21.75" customHeight="1" outlineLevel="5">
      <c r="A502"/>
      <c r="B502" s="18" t="s">
        <v>102</v>
      </c>
      <c r="C502" s="19">
        <v>74.75</v>
      </c>
      <c r="D502"/>
    </row>
    <row r="503" spans="1:4" ht="11.25" customHeight="1" outlineLevel="1">
      <c r="A503"/>
      <c r="B503" s="22" t="s">
        <v>103</v>
      </c>
      <c r="C503" s="23"/>
      <c r="D503"/>
    </row>
    <row r="504" spans="1:4" ht="12" customHeight="1" outlineLevel="2">
      <c r="A504"/>
      <c r="B504" s="14" t="s">
        <v>126</v>
      </c>
      <c r="C504" s="15"/>
      <c r="D504"/>
    </row>
    <row r="505" spans="1:4" ht="12" customHeight="1" outlineLevel="3">
      <c r="A505"/>
      <c r="B505" s="16" t="s">
        <v>104</v>
      </c>
      <c r="C505" s="17"/>
      <c r="D505"/>
    </row>
    <row r="506" spans="1:4" ht="34.5" customHeight="1" outlineLevel="4">
      <c r="A506"/>
      <c r="B506" s="24" t="s">
        <v>105</v>
      </c>
      <c r="C506" s="25"/>
      <c r="D506"/>
    </row>
    <row r="507" spans="1:4" ht="21.75" customHeight="1" outlineLevel="5">
      <c r="A507"/>
      <c r="B507" s="18" t="s">
        <v>106</v>
      </c>
      <c r="C507" s="19">
        <v>361.1</v>
      </c>
      <c r="D507"/>
    </row>
    <row r="508" spans="1:4" ht="21.75" customHeight="1" outlineLevel="5">
      <c r="A508"/>
      <c r="B508" s="18" t="s">
        <v>107</v>
      </c>
      <c r="C508" s="19">
        <v>361.1</v>
      </c>
      <c r="D508"/>
    </row>
    <row r="509" spans="1:4" ht="23.25" customHeight="1" outlineLevel="4">
      <c r="A509"/>
      <c r="B509" s="24" t="s">
        <v>108</v>
      </c>
      <c r="C509" s="25"/>
      <c r="D509"/>
    </row>
    <row r="510" spans="1:4" ht="21.75" customHeight="1" outlineLevel="5">
      <c r="A510"/>
      <c r="B510" s="18" t="s">
        <v>109</v>
      </c>
      <c r="C510" s="19">
        <v>391</v>
      </c>
      <c r="D510"/>
    </row>
    <row r="511" spans="1:4" ht="21.75" customHeight="1" outlineLevel="5">
      <c r="A511"/>
      <c r="B511" s="18" t="s">
        <v>110</v>
      </c>
      <c r="C511" s="19">
        <v>391</v>
      </c>
      <c r="D511"/>
    </row>
    <row r="512" spans="1:4" ht="21.75" customHeight="1" outlineLevel="5">
      <c r="A512"/>
      <c r="B512" s="18" t="s">
        <v>111</v>
      </c>
      <c r="C512" s="19">
        <v>391</v>
      </c>
      <c r="D512"/>
    </row>
    <row r="513" spans="1:4" ht="12" customHeight="1" outlineLevel="4">
      <c r="A513"/>
      <c r="B513" s="24" t="s">
        <v>112</v>
      </c>
      <c r="C513" s="25"/>
      <c r="D513"/>
    </row>
    <row r="514" spans="1:4" ht="21.75" customHeight="1" outlineLevel="5">
      <c r="A514"/>
      <c r="B514" s="18" t="s">
        <v>113</v>
      </c>
      <c r="C514" s="19">
        <v>67.85</v>
      </c>
      <c r="D514"/>
    </row>
    <row r="515" spans="1:4" ht="21.75" customHeight="1" outlineLevel="5">
      <c r="A515"/>
      <c r="B515" s="18" t="s">
        <v>114</v>
      </c>
      <c r="C515" s="19">
        <v>67.85</v>
      </c>
      <c r="D515"/>
    </row>
    <row r="516" spans="1:4" ht="21.75" customHeight="1" outlineLevel="5">
      <c r="A516"/>
      <c r="B516" s="18" t="s">
        <v>115</v>
      </c>
      <c r="C516" s="19">
        <v>432.4</v>
      </c>
      <c r="D516"/>
    </row>
    <row r="517" spans="1:4" ht="11.25" customHeight="1" outlineLevel="1">
      <c r="A517"/>
      <c r="B517" s="22" t="s">
        <v>116</v>
      </c>
      <c r="C517" s="23"/>
      <c r="D517"/>
    </row>
    <row r="518" spans="1:4" ht="12" customHeight="1" outlineLevel="2">
      <c r="A518"/>
      <c r="B518" s="14" t="s">
        <v>126</v>
      </c>
      <c r="C518" s="15"/>
      <c r="D518"/>
    </row>
    <row r="519" spans="1:4" ht="12" customHeight="1" outlineLevel="3">
      <c r="A519"/>
      <c r="B519" s="16" t="s">
        <v>117</v>
      </c>
      <c r="C519" s="17"/>
      <c r="D519"/>
    </row>
    <row r="520" spans="1:4" ht="12" customHeight="1" outlineLevel="4">
      <c r="A520"/>
      <c r="B520" s="24" t="s">
        <v>118</v>
      </c>
      <c r="C520" s="25"/>
      <c r="D520"/>
    </row>
    <row r="521" spans="1:4" ht="11.25" customHeight="1" outlineLevel="5">
      <c r="A521"/>
      <c r="B521" s="18" t="s">
        <v>119</v>
      </c>
      <c r="C521" s="19">
        <v>164.45</v>
      </c>
      <c r="D521"/>
    </row>
  </sheetData>
  <sheetProtection/>
  <mergeCells count="1"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2014-08-18T01:38:59Z</cp:lastPrinted>
  <dcterms:created xsi:type="dcterms:W3CDTF">2014-08-18T01:38:59Z</dcterms:created>
  <dcterms:modified xsi:type="dcterms:W3CDTF">2014-08-20T09:32:55Z</dcterms:modified>
  <cp:category/>
  <cp:version/>
  <cp:contentType/>
  <cp:contentStatus/>
  <cp:revision>1</cp:revision>
</cp:coreProperties>
</file>